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พัสดุ\58.อ้อน\ITA\"/>
    </mc:Choice>
  </mc:AlternateContent>
  <xr:revisionPtr revIDLastSave="0" documentId="13_ncr:1_{B966DB10-ED95-46BA-A976-ECB541078C0C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  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<sst xmlns="http://schemas.openxmlformats.org/spreadsheetml/2006/main" count="1364" uniqueCount="242">
  <si>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</si>
  <si>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</si>
  <si>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</si>
  <si>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</si>
  <si>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</si>
  <si>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</si>
  <si>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</si>
  <si>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</si>
  <si>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</si>
  <si>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</si>
  <si>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</si>
  <si>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</si>
  <si>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</si>
  <si>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</si>
  <si>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</si>
  <si>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</si>
  <si>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</si>
  <si>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</si>
  <si>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</si>
  <si>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</si>
  <si>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</si>
  <si>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</si>
  <si>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</si>
  <si>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</si>
  <si>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</si>
  <si>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</si>
  <si>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</si>
  <si>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</si>
  <si>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</si>
  <si>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</si>
  <si>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</si>
  <si>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</si>
  <si>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</si>
  <si>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</si>
  <si>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</si>
  <si>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</si>
  <si>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</si>
  <si>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</si>
  <si>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</si>
  <si>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</si>
  <si>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</si>
  <si>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</si>
  <si>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</si>
  <si>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</si>
  <si>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</si>
  <si>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</si>
  <si>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</si>
  <si>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</si>
  <si>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</si>
  <si>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</si>
  <si>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</si>
  <si>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</si>
  <si>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</si>
  <si>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</si>
  <si>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</si>
  <si>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องค์การบริหารส่วนตำบลห้วยยาบ</t>
  </si>
  <si>
    <t>บ้านธิ</t>
  </si>
  <si>
    <t>ลำพูน</t>
  </si>
  <si>
    <t>กระทรวงมหาดไทย</t>
  </si>
  <si>
    <t>จัดซื้อครุภัณฑ์สำนักงาน จำนวน 2 รายการ</t>
  </si>
  <si>
    <t>จัดซื้อเครื่องสแกนเนอร์สำหรับเก็บเอกสารระดับศูนย์บริการแบบที่ 1 จำนวน 1 เครื่อง</t>
  </si>
  <si>
    <t>จัดซื้อกล้องวงจรปิด CCTV จำนวน 1 ตัว</t>
  </si>
  <si>
    <t>จัดซื้อครุภัณฑ์สำนักงาน จำนวน 1 รายการ</t>
  </si>
  <si>
    <t>จัดซื้อครุภัณฑ์งานบ้านงานครัว จำนวน 1 รายการ</t>
  </si>
  <si>
    <t>จัดซื้อเครื่องตัดหญ้าแบบเข็นชนิดสูบนอน 4 ล้อ จำนวน 1 เครื่อง</t>
  </si>
  <si>
    <t>จัดซื้อครุภัณฑ์คอมพิวเตอร์หรืออิเล็กทรอนิกส์ จำนวน 4 รายการ</t>
  </si>
  <si>
    <t>จัดซื้อเครื่องสำรองไฟฟ้า ขนาด 1 kVA จำนวน 1 เครื่อง</t>
  </si>
  <si>
    <t>จ้างเหมาจัดสถานที่โครงการประเพณีสลากภัต ประจำปี 2566</t>
  </si>
  <si>
    <t>จัดซื้อครุภัณฑ์คอมพิวเตอร์หรืออิเล็กทรอนิกส์ จำนวน 1 รายการ</t>
  </si>
  <si>
    <t>จัดซื้อครุภัณฑ์คอมพิวเตอร์หรืออิเล็กทรอนิกส์ จำนวน 5 รายการ</t>
  </si>
  <si>
    <t>จัดซื้อวัสดุไฟฟ้า จำนวน 5 รายการ</t>
  </si>
  <si>
    <t>จัดซื้อครุภัณฑ์คอมพิวเตอร์หรืออิเล็กทรอนิกส์ จำนวน 3 รายการ</t>
  </si>
  <si>
    <t>จัดซื้อเครื่องพิมพ์มัลติฟังก์ชั่นอิงค์เจ็ท จำนวน 1 เครื่อง</t>
  </si>
  <si>
    <t>จ้างเหมาซ่อมแซมถนนลูกรังและหินคลุกพร้อมปรับเกลี่ย บ้านห้วยไซใต้ หมู่ 8,บ้านห้วยไซเหนือ หมู่4, บ้านห้วยไซใหม่พัฒนา หมู่ 13, บ้านห้วยม่วง-ไร่พัฒนา หมู่ 16, บ้านแม่หาด หม่ 7, บ้านแจ้ซ่อน หมู่ 1, บ้านป่าก้าง-แสนตอ หมู่ 10, บ้านสันพระเจ้าแดง หมู่ 6, บ้านห้วยม่วง หมู่ 3, บ้านห้วยไซสุขสวัสดิ์ หมู่ 15, บ้านห้วยไซกลาง หมู่ 9</t>
  </si>
  <si>
    <t>จ้างเหมาจัดทำซุ้มประตูป่า โครงการประเพณียี่เป็ง ประจำปี 2566 พร้อมรื้อถอน จำนวน 1 โครงการ</t>
  </si>
  <si>
    <t>จ้างก่อสร้างถนนคอนกรีตเสริมเหล็ก หมู่ 15 บ้านห้วยไซสุขสวัสดิ์</t>
  </si>
  <si>
    <t>จ้างเหมาซ่อมแซมและบำรุงรักษาครุภัณฑ์ จำนวน 2 รายการ</t>
  </si>
  <si>
    <t>จัดซื้อวัสดุงานบ้านงานครัว</t>
  </si>
  <si>
    <t>จัดซื้อแบตเตอรี่รถบรรทุกน้ำเอนกประสงค์ หมายเลขทะเบียน บย 6925 ลำพูน</t>
  </si>
  <si>
    <t>จ้างเหมาซ่อมแซมรถบรรทุกน้ำเอนกประสงค์ หมายเลขทะเบียน บย 6925 ลำพูน</t>
  </si>
  <si>
    <t>จัดซื้อวัสดุสำนักงาน จำนวน 39 รายการ</t>
  </si>
  <si>
    <t>จัดซื้อแบบพิมพ์ จำนวน 2 รายการ</t>
  </si>
  <si>
    <t>จ้างเหมาจัดทำปฏิทิน (ปั๊กตืนล้านนา) จำนวน 1 รายการ</t>
  </si>
  <si>
    <t>จัดซื้อวัสดุก่อสร้าง จำนวน 7 รายการ</t>
  </si>
  <si>
    <t>จ้างก่อสร้างวางท่อระบายน้ำคอนกรีตเสริมเหล็กพร้อมบ่อพักคอนกรีตเสริมเหล็กหน้าบ้าน นายพันธ์ เลขที่ 132 ถึงหางบ้านป่าหมอก หมู่ 12 บ้านป่าหมอก</t>
  </si>
  <si>
    <t>จ้างเสริมผิวถนนแอสฟัลท์ติก หม่ 7 บ้านแม่หาด ซอย 1 ถึง คลองชลประทาน</t>
  </si>
  <si>
    <t>จ้างเสริมผิวถนนแอสฟัลท์ติกคอนกรีต หมู่ 5 บ้านป่าตึง</t>
  </si>
  <si>
    <t>จัดซื้อวัสดุงานบ้านงานครัว จำนวน 28 รายการ</t>
  </si>
  <si>
    <t>จ้างก่อสร้างถนนคอนกรีตเสริมเหล็ก ซอย 3 บ้านนางนพรัตน์ วงค์คม หมู่ 2 บ้านห้วยยาบ</t>
  </si>
  <si>
    <t>จ้างเหมารถโดยสารรับจ้างไม่ประจำทางพร้อมคนขับและน้ำมันเชื้อเพลิง จำนวน 2 คัน</t>
  </si>
  <si>
    <t>จ้างก่อสร้างถนนคอนกรีตเสริมเหล็ก หน้าบ้านพ่อหลวงทวีชัย ใจมุข ถึง บ้านนายถวิล ใจมุข หมู่ 11 บ้านป่าลาน</t>
  </si>
  <si>
    <t>จ้างก่อสร้างถนนคอนกรีตเสริมเหล็ก ซอยบ้าน นายสิงห์แก้ว วงค์คม หมู่ 1 บ้านแจ้ซ้อน</t>
  </si>
  <si>
    <t>จัดซื้อวัสดุสำนักงาน จำนวน 21 รายการ</t>
  </si>
  <si>
    <t>จ้างก่อสร้างถนนคอนกรีตเสริมเหล็ก ซอย 1 หมู่ 15 บ้านห้วยไซสุขสวัสดิ์</t>
  </si>
  <si>
    <t>จัดซื้อวัสดุก่อสร้าง จำนวน 4 รายการ</t>
  </si>
  <si>
    <t>จ้างก่อสร้างรางระบายน้ำคอนกรีตเสริมเหล็ก พร้อมฝาปิด เขต หมู่ 5 บ้านป่าตึง</t>
  </si>
  <si>
    <t>จ้างเหมาขุดลอกลำเหมือง หมู่ 6, หมู่ 16</t>
  </si>
  <si>
    <t>จัดซื้อวัสดุสำนักงาน จำนวน 2 รายการ</t>
  </si>
  <si>
    <t>จัดซื้อแบบหล่อคอนกรีตทรงเหลี่ยม (เหล็ก) จำนวน 1 รายการ</t>
  </si>
  <si>
    <t>จัดซื้อตู้สาขาพร้อมติดตั้ง จำนวน 1 ตู้</t>
  </si>
  <si>
    <t>จัดซื้อวัสดุการศึกษา จำนวน 43 รายการ</t>
  </si>
  <si>
    <t>จัดซื้อวัสดุคอมพิวเตอร์ จำนวน 16 รายการ</t>
  </si>
  <si>
    <t>จัดซื้อวัสดุไฟฟ้า จำนวน 9 รายการ</t>
  </si>
  <si>
    <t>จัดซื้อวัสดุก่อสร้าง จำนวน 5 รายการ</t>
  </si>
  <si>
    <t>จ้างก่อสร้างถนนคอนกรีตเสริมเหล็ก บ้านป่าก้าง - แสนตอ หมู่ 10 ซอย 4 บ้านศรีธร อิกำเหนิด</t>
  </si>
  <si>
    <t>จัดซื้อวัสดุวิทยาศาสตร์หรือการแพทย์ จำนวน 27 รายการ</t>
  </si>
  <si>
    <t>จ้างก่อสร้างถนนคอนกรีตเสริมเหล็ก ซอย 1 บ้านนางวราภรณ์ ปินไชย หมู่ 6 บ้านสันพระเจ้าแดง</t>
  </si>
  <si>
    <t>จ้างก่อสร้างถนนคอนกรีตเสริมเหล็ก จากบ้านนายทับ ถึง สะพาน หมู่ 6 บ้านสันพระเจ้าแดง</t>
  </si>
  <si>
    <t>จ้างก่อสร้างถนนคอนกรีตเสริมเหล็ก ซอยกลางบ้าน หมู่ 6 บ้านสันพระเจ้าแดง</t>
  </si>
  <si>
    <t>จัดซื้อวัสดุสำนักงาน จำนวน 9 รายการ</t>
  </si>
  <si>
    <t>จัดซื้อวัสดุงานบ้านงานครัว จำนวน 11 รายการ</t>
  </si>
  <si>
    <t>จ้างเหมาจัดทำป้ายไฟ LED จำนวน 2 ป้าย</t>
  </si>
  <si>
    <t>จัดซื้อวัสดุก่อสร้าง จำนวน 11 รายการ</t>
  </si>
  <si>
    <t>จัดซื้อวัสดุการเกษตร จำนวน 1 รายการ</t>
  </si>
  <si>
    <t>จัดซื้อวัสดุการเกษตร จำนวน 21 รายการ</t>
  </si>
  <si>
    <t>จ้างเหมาซ่อมบำรุงรถยนต์ส่วนกลาง หมายเลขทะเบียน กฉ 3058 ลำพูน จำนวน 1 คัน</t>
  </si>
  <si>
    <t>จัดซื้อวัสดุสำนักงาน จำนวน 45 รายการ</t>
  </si>
  <si>
    <t>จัดซื้อวัสดุก่อสร้าง จำนวน 24 รายการ</t>
  </si>
  <si>
    <t>จัดซื้อวัคซีนป้องกันโรคพิษสุนัขบ้าพร้อมอุปกรณ์การฉีด จำนวน 1 รายการ</t>
  </si>
  <si>
    <t>จ้างเหมาซ่อมบำรุงและทำความสะอาดผ้าม่านศูนย์พัฒนาเด็กเล็กและโรงเรียนอนุบาลองค์การบริหารส่วนตำบลห้วยยาบ จำนวน 64 ผืน</t>
  </si>
  <si>
    <t>จัดซื้อวัสดุเครื่องดับเพลิง จำนวน 3 รายการ</t>
  </si>
  <si>
    <t>จัดซื้อวัสดุสำนักงาน จำนวน 23 รายการ</t>
  </si>
  <si>
    <t>จัดซื้อวัสดุคอมพิวเตอร์ จำนวน 4 รายการ</t>
  </si>
  <si>
    <t>จ้างก่อสร้างรางระบายน้ำแบบตัวยูไม่มีฝาปิด จากหน้าบ้านนายเผด็จ ใจมุข ถึงทางไปดอยงุ้ม หมู่ 8 บ้านห้วยไซใต้</t>
  </si>
  <si>
    <t xml:space="preserve">จ้างก่อสร้างรางระบายน้ำพร้อมฝาปิด หมู่ 3 บ้านห้วยม่วง จากหน้าบ้านผู้ช่วยพีรวิทย์ ศรียาบ เลขที่ 84/3 ถึงหนองน้ำหน้าวัด </t>
  </si>
  <si>
    <t>จัดซื้อวัสดุคอมพิวเตอร์ จำนวน 15 รายการ</t>
  </si>
  <si>
    <t>จ้างเหมาซ่อมแซมและล้างทำความสะอาดเครื่องปรับอากาศ จำนวน 18 เครื่อง</t>
  </si>
  <si>
    <t>จ้างก่อสร้างเสริมผิวถนนแอสฟัลท์คอนกรีต สายบ้านห้วยม่วง หมู่ 3 (แยกหน้าวัดห้วยยาบ) - บ้านห้วยม่วงไร่พัฒนา หมู่ 16 (สายเชื่อม ลพ.ถ.57014)รหัสทางหลวงท้องถิ่น ลพ.ถ.57023 ตำบลห้วยยาบ อำเภอบ้านธิ จังหวัดลำพูน</t>
  </si>
  <si>
    <t>จ้างเสริมผิวถนนแอสฟัลท์คอนกรีต ซอย 2 หมู่ 2 บ้านห้วยยาบ</t>
  </si>
  <si>
    <t>จ้างเสริมผิวถนนแอสฟัลท์คอนกรีต สายบ้านห้วยม่วง หมู่ 3 (หลังโรงอิฐ) - บ้านห้วยม่วง หมู่ 3 (สามแยกหน้าโรงเรียนวัดห้วยยาบ) รหัสทางหลวงท้องถิ่น ลพ.ถ.57006 ช่วง กม.0+674 - กม.0+919</t>
  </si>
  <si>
    <t>จ้างเหมาบำรุงรักษาและซ่อมแซมเครื่องปรับอากาศ โรงเรียนอนุบาลและศูนย์เด็กเล็กองค์การบริหารส่วนตำบลห้วยยาบ</t>
  </si>
  <si>
    <t>จัดซื้อวัสดุก่อสร้าง จำนวน 3 รายการ</t>
  </si>
  <si>
    <t>จ้างเหมาจัดขบวนเครื่องสักการะ ตามโครงการประเพณีสรงน้ำพระธาตุหริภุญชัย</t>
  </si>
  <si>
    <t>จัดซื้อวัสดุก่อสร้าง จำนวน 6 รายการ</t>
  </si>
  <si>
    <t>จัดซื้อวัสดุไฟฟ้า จำนวน 6 รายการ</t>
  </si>
  <si>
    <t>จัดซื้อวัสดุสำนักงาน จำนวน 35 รายการ</t>
  </si>
  <si>
    <t>จัดซื้อวัสดุก่อสร้าง จำนวน 8 รายการ</t>
  </si>
  <si>
    <t>จัดซื้อทรายอะเบท จำนวน 1 รายการ</t>
  </si>
  <si>
    <t>จ้างเหมารถโดยสารรับจ้างไม่ประจำทางพร้อมคนขับและน้ำมันเชื้อเพลิง จำนวน 1 คัน</t>
  </si>
  <si>
    <t>จัดซื้อวัสดุงานบ้านงานครัว จำนวน 21 รายการ</t>
  </si>
  <si>
    <t>จัดซื้อวัสดุสำนักงาน จำนวน 5 รายการ</t>
  </si>
  <si>
    <t>จ้างเหมาตรวจเช็คและซ่อมแซมหลังคาและฝ้าเพดานห้องรองนายกองค์การบริหารส่วนตำบลห้วยยาบและห้องประชุมดอยงุ้ม จำนวน 2 งาน</t>
  </si>
  <si>
    <t>จ้างก่อสร้างถนนคอนกรีตเสริมเหล็กบ้านห้วยไซกลาง หมู่ 9 สายทางเข้าบ้านนายชญานนท์ ญาติมาก ถึงสามแยกกลางบ้าน</t>
  </si>
  <si>
    <t>จ้างก่อสร้างถนนคอนกรีตเสริมเหล็ก หมู่ 8 บ้านห้วยไซใต้</t>
  </si>
  <si>
    <t>จ้างเหมาจัดทำป้ายและแผ่นพับ จำนวน 3 รายการ</t>
  </si>
  <si>
    <t>จัดซื้อวัสดุคอมพิวเตอร์ จำนวน 5 รายการ</t>
  </si>
  <si>
    <t>จ้างเหมาติดตั้งตะแกรงป้องกันนกพิราบ จำนวน 1 งาน</t>
  </si>
  <si>
    <t>จ้างเหมาตรวจเช็คและซ่อมแซมหลังคาสำนักงานด้านทิศใต้และซ่อมแซมฝ้าเพดานห้องสำนักปลัด จำนวน 2 งาน</t>
  </si>
  <si>
    <t>จัดซื้อวัสดุสำนักงาน (ผ้าใบเต้นท์) จำนวน 1 รายการ</t>
  </si>
  <si>
    <t>จ้างก่อสร้างรางระบายน้ำคอนกรีตเสริมเหล็กพร้อมฝาปิด หมู่ 1 บ้านแจ้ซ้อน บ้านนางนงเยาว์ ถึง บ้านนายพันธ์</t>
  </si>
  <si>
    <t>จ้างเหมาขุดลอกลำเหมือง หมู่ 1, หมู่ 6, หมู่ 8</t>
  </si>
  <si>
    <t>จ้างเหมารถโดยสารไม่ประจำทาง (รถตู้) จำนวน 1 คัน</t>
  </si>
  <si>
    <t>จัดซื้อวัสดุไฟฟ้า จำนวน 4 รายการ</t>
  </si>
  <si>
    <t>จ้างเหมาบุคคลเพื่อดำเนินงานโครงการอนุรักษ์และส่งเสริมประเพณีวันเข้าพรรษา จำนวน 1 งาน</t>
  </si>
  <si>
    <t>จัดซื้ออุปกรณ์ป้องกันและควบคุมไฟป่า จำนวน 1 รายการ</t>
  </si>
  <si>
    <t>จัดซื้อวัสดุสำนักงาน จำนวน 15 รายการ</t>
  </si>
  <si>
    <t>จัดซื้อกระจกมุมโค้งพร้อมติดตั้ง จำนวน 1 รายการ</t>
  </si>
  <si>
    <t>จัดซื้อแบตเตอรี่และที่ปัดน้ำฝนรถยนต์ส่วนกลาง หมายเลขทะเบียน บน 2321 ลำพูน จำนวน 2 รายการ</t>
  </si>
  <si>
    <t>จ้างก่อสร้างรางระบายน้ำคอนกรีตเสริมเหล็กพร้อมฝาปิด หมู่ 10 บ้านป่าก้าง - แสนตอ ซอย 1</t>
  </si>
  <si>
    <t>จัดซื้อเครื่องตัดหญ้าแบบล้อจักรยาน จำนวน 1 เครื่อง</t>
  </si>
  <si>
    <t>จ้างเหมาซ่อมแซมและบำรุงรักษารถเครนกระเช้า หมายเลขทะเบียน 81-0534 ลำพูน</t>
  </si>
  <si>
    <t>จ้างเหมาซ่อมแซมถนนลูกรังและหินคลุกพร้อมปรับเกลี่ย หมู่ 11, หมู่ 5, หมู่ 9</t>
  </si>
  <si>
    <t>จ้างเหมารถโดยสารไม่ประจำทาง (รถสองแถว) ขนาดไม่เกิน 12 ที่นั่ง จำนวน 9 คัน</t>
  </si>
  <si>
    <t>จัดซื้อวัสดุก่อสร้าง (ยางมะตอยสำเร็จรูป) จำนวน 1 รายการ</t>
  </si>
  <si>
    <t>จ้างเหมาขุดลอกลำเหมือง หมู่ 14, หมู่ 10, หมู่ 9, หมู่ 11</t>
  </si>
  <si>
    <t>จ้างเหมาขุดลอกลำเหมือง หมู่ 3, หมู่ 10</t>
  </si>
  <si>
    <t>จ้างเหมาบริการสำรวจความพึงพอใจของประชาชนที่มีต่อการให้บริการขององค์การบริหารส่วนตำบลห้วยยาบ</t>
  </si>
  <si>
    <t>จัดซื้อวัสดุคอมพิวเตอร์ จำนวน 10 รายการ</t>
  </si>
  <si>
    <t>จัดซื้อวัสดุดับเพลิง (สายส่งน้ำดับเพลิง) จำนวน 2 เส้น</t>
  </si>
  <si>
    <t>จัดซื้อวัสดุไฟฟ้า จำนวน 3 รายการ</t>
  </si>
  <si>
    <t>จ้างเปลี่ยนท่อระบายน้ำคอนกรีตเสริมเหล็กเพื่อขยายไหล่ทาง บ้านป่าก้าง - แสนตอ หมู่ 10</t>
  </si>
  <si>
    <t>จัดซื้อเครื่องเชื่อมโลหะ จำนวน 1 เครื่อง</t>
  </si>
  <si>
    <t>จัดซื้อเครื่องสกัด จำนวน 1 เครื่อง</t>
  </si>
  <si>
    <t>จ้างเหมาขุดลอกลำเหมือง หมู่ 12</t>
  </si>
  <si>
    <t>จ้างเหมาตรวจเช็คและซ่อมแซมห้องน้ำภายในสำนักงานองค์การบริหารส่วนตำบลห้วยยาบ จำนวน 9 รายการ</t>
  </si>
  <si>
    <t>จัดซื้อวัสดุวิทยาศาสตร์หรือการแพทย์ จำนวน 19 รายการ</t>
  </si>
  <si>
    <t>จัดซื้อวัสดุการเกษตร จำนวน 18 รายการ</t>
  </si>
  <si>
    <t>จัดซื้อครุภัณฑ์ เครื่องปั้มน้ำมอเตอร์ไฟฟ้าแบบจุ่ม(ไดโว่) จำนวน 1 เครื่อง</t>
  </si>
  <si>
    <t>วิธีเฉพาะเจาะจง</t>
  </si>
  <si>
    <t>วิธีประกวดแบบ</t>
  </si>
  <si>
    <t>ร้านอานนท์เฟอร์นิเจอร์เฮ้าส์</t>
  </si>
  <si>
    <t>ร้านไอซีคอมพิวเตอร์ซาวด์แอนด์มีเดีย</t>
  </si>
  <si>
    <t>บริษัท โทรคมนาคมแห่งชาติ จำกัด (มหาชน)</t>
  </si>
  <si>
    <t>บริษัท เชียงใหม่สยามทีวี จำกัด</t>
  </si>
  <si>
    <t>บริษัท มนตรีแมชชินทูลส์ จำกัด</t>
  </si>
  <si>
    <t>บริษัท จันทร์เฟอร์นิเจอร์ จำกัด</t>
  </si>
  <si>
    <t>นายสถาพร ม่วงแฝง</t>
  </si>
  <si>
    <t>นายแดน สุยะใหญ่</t>
  </si>
  <si>
    <t>สหกรณ์โคนมเชียงใหม่ จำกัด</t>
  </si>
  <si>
    <t>นายขจรศักดิ์ ปาลี</t>
  </si>
  <si>
    <t>นางสาวจันทรา วิระราช</t>
  </si>
  <si>
    <t>นายวิษณุ จิตรมาลี</t>
  </si>
  <si>
    <t>บริษัท ศิวดลสเตอชั่นเนอรี่ จำกัด (สำนักงานใหญ่)</t>
  </si>
  <si>
    <t>หจก.ชัยพัฒนา ยานยนต์</t>
  </si>
  <si>
    <t>โรงพิมพ์อาสารักษาดินแดน กรมการปกครอง</t>
  </si>
  <si>
    <t>ห้างหุ้นส่วนจำกัด สมพรการพิมพ์</t>
  </si>
  <si>
    <t>บริษัท ริโก้ (ประเทศไทย) จำกัด</t>
  </si>
  <si>
    <t>ห้างหุ้นส่วนจำกัด พลอยวัสดุ</t>
  </si>
  <si>
    <t>ห้างหุ้นส่วนจำกัด คีธคอนสตรัคชั่น แอนด์ วิศวกรรม</t>
  </si>
  <si>
    <t>ห้างหุ้นส่วนจำกัด เจริญทรัพย์ แอสฟัลต์</t>
  </si>
  <si>
    <t>นายสุรชัย ปาลี</t>
  </si>
  <si>
    <t>นายเถลิงศักดิ์ อนุวุธ</t>
  </si>
  <si>
    <t>ห้างหุ้นส่วนจำกัด เพชรนคร แอนด์ ซัน ก่อสร้าง</t>
  </si>
  <si>
    <t>นายประเสริฐ ชัยยา</t>
  </si>
  <si>
    <t>บริษัท ริโซ่ (ประเทศไทย) จำกัด</t>
  </si>
  <si>
    <t>บริษัท เอ็ม ดี โปรซัพพลายส์ จำกัด</t>
  </si>
  <si>
    <t>ร้านบ้านธิ การไฟฟ้า</t>
  </si>
  <si>
    <t>ร้านยาลำพูน โดย นางสาวจีรนันท์ ดวงคำสวัสดิ์</t>
  </si>
  <si>
    <t>ร้านภัทรศิลป์ โดย นายวัฒนา ลังกาพยอม</t>
  </si>
  <si>
    <t>บริษัท ไฮโดรโปนิคส์กรุ๊ป (ไทยแลนด์) จำกัด</t>
  </si>
  <si>
    <t xml:space="preserve">ร้าน อึ้งเป็งเฮงการเกษตร </t>
  </si>
  <si>
    <t>บริษัท โตโยต้าริช จำกัด</t>
  </si>
  <si>
    <t>ต.ตระกูลพาณิชย์</t>
  </si>
  <si>
    <t>บริษัท ลานนา เวท กรุ๊ป จำกัด</t>
  </si>
  <si>
    <t>นางพงทิพย์ แก้วจันทร์</t>
  </si>
  <si>
    <t>กุณทิราพาณิชย์ โดย นางสาวนฤมล ไชยกาญจนา</t>
  </si>
  <si>
    <t>บริษัท ปริญณัฐทรัพย์รุ่งเรือง จำกัด</t>
  </si>
  <si>
    <t>ร้าน พีโอแอร์ แอนด์ เซอร์วิส โดยนายปฏิภาณ ปินไชย</t>
  </si>
  <si>
    <t>กาญจนาธุรกิจก่อสร้าง จำกัด</t>
  </si>
  <si>
    <t>ห้างหุ้นส่วนจำกัด สินทวีเคหะกิจ</t>
  </si>
  <si>
    <t>ร้าน พิโอแอร์ แอนด์ เซอร์วิส โดยนายปฏิภาณ ปินไชย</t>
  </si>
  <si>
    <t>นายไพโรจน์ มหาไม้</t>
  </si>
  <si>
    <t>ร้านนานาภัณฑ์ บ้านธิ โดย นายเจตน์ ใจโต</t>
  </si>
  <si>
    <t>เอ.บี.กรุ๊ปทัวร์ โดย นายเถลิงศักดิ์ อนุวุธ</t>
  </si>
  <si>
    <t>ร้านวิทยาเซอร์วิส โดย นายวิทยา ปาลี</t>
  </si>
  <si>
    <t>นายประเสริฐ เสนางาม</t>
  </si>
  <si>
    <t>เจ เจ รีดเดอร์ เซอร์วิส</t>
  </si>
  <si>
    <t>บริษัท กิจอาคม จำกัด</t>
  </si>
  <si>
    <t>นายวิเชียร สิงห์น้อย</t>
  </si>
  <si>
    <t>นายอัมรินทร์ ชินโอฬารสกุล</t>
  </si>
  <si>
    <t>มหาวิทยาลัยราชภัฏลำปาง</t>
  </si>
  <si>
    <t>ร้านบ้านธิการไฟฟ้า</t>
  </si>
  <si>
    <t>นายไสว มาอุด</t>
  </si>
  <si>
    <t>ร้านโชครวิวรรณการค้า โดย นางสาวรวิวรรณ สายปัญญา</t>
  </si>
  <si>
    <t>องค์การบริหารส่วนตำบล</t>
  </si>
  <si>
    <t>สิ้นสุดระยะสัญญา</t>
  </si>
  <si>
    <t>รายได้</t>
  </si>
  <si>
    <t>จัดซื้ออาหารเสริม (นม) โรงเรียน ภาคเรียนที่ 2 ปีการศึกษา 2567</t>
  </si>
  <si>
    <t>67069003713</t>
  </si>
  <si>
    <t>จ้างเหมาเช้าเครื่องถ่ายเอกสาร จำนวน 1 เครื่อง (กองคลัง)</t>
  </si>
  <si>
    <t>จ้างเหมาเช้าเครื่องถ่ายเอกสาร จำนวน 1 เครื่อง (สำนักปลัด)</t>
  </si>
  <si>
    <t>จ้างเหมาเช้าเครื่องถ่ายเอกสาร จำนวน 1 เครื่อง (กองการศึกษา)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</si>
</sst>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FB1E40-B7BE-4662-9103-6F8FA34DD490}" name="Table132" displayName="Table132" ref="A1:P155" totalsRowShown="0" headerRowDxfId="4" dataDxfId="3">
  <autoFilter ref="A1:P155" xr:uid="{4559009C-A31B-4452-B84A-9FED4D938B59}"/>
  <sortState xmlns:xlrd2="http://schemas.microsoft.com/office/spreadsheetml/2017/richdata2" ref="A2:P155">
    <sortCondition descending="1" ref="I30:I155"/>
  </sortState>
  <tableColumns count="16">
    <tableColumn id="15" xr3:uid="{A0916412-819A-4049-AEBB-9D3D3AE0E8F6}" name="ที่" dataDxfId="17"/>
    <tableColumn id="1" xr3:uid="{72646991-8287-4987-BC7D-819784B17EF8}" name="ปีงบประมาณ" dataDxfId="16"/>
    <tableColumn id="2" xr3:uid="{BC613FCA-B1B8-44F7-AF60-43BF7924E0E9}" name="ชื่อหน่วยงาน" dataDxfId="15"/>
    <tableColumn id="3" xr3:uid="{F38840F1-6209-48FA-AF23-73A02C66A07E}" name="อำเภอ " dataDxfId="14"/>
    <tableColumn id="4" xr3:uid="{B1408D49-683A-4E99-A653-89F12AA5B30F}" name="จังหวัด" dataDxfId="13"/>
    <tableColumn id="5" xr3:uid="{E08FBE34-A995-453B-BB68-B03C5490B007}" name="กระทรวง" dataDxfId="12"/>
    <tableColumn id="6" xr3:uid="{9935BCA1-14DD-4385-A407-19F5B72A58FC}" name="ประเภทหน่วยงาน" dataDxfId="11"/>
    <tableColumn id="7" xr3:uid="{95330012-812F-4DC1-9B96-BA898CD142EC}" name="ชื่อรายการของงานที่ซื้อหรือจ้าง" dataDxfId="10"/>
    <tableColumn id="8" xr3:uid="{BFB2160C-B1F4-4BCB-ABA4-1DEC8AD850E5}" name="วงเงินงบประมาณที่ได้รับจัดสรร (บาท)" dataDxfId="2"/>
    <tableColumn id="9" xr3:uid="{069437D1-3288-4669-AED6-8CE22774F8E8}" name="แหล่งที่มาของงบประมาณ " dataDxfId="0"/>
    <tableColumn id="10" xr3:uid="{5627247D-1055-462C-A0EE-DC699A550798}" name="สถานะการจัดซื้อจัดจ้าง" dataDxfId="1"/>
    <tableColumn id="16" xr3:uid="{FB6C88A2-AE7C-42FE-951F-B5A1C0344A2D}" name="วิธีการจัดซื้อจัดจ้าง" dataDxfId="9"/>
    <tableColumn id="11" xr3:uid="{3076AFAD-C2F3-4E76-B334-D854B43E1454}" name="ราคากลาง (บาท)" dataDxfId="8"/>
    <tableColumn id="12" xr3:uid="{78550FB5-8303-4552-843D-324312A5DF92}" name="ราคาที่ตกลงซื้อหรือจ้าง (บาท)" dataDxfId="7"/>
    <tableColumn id="13" xr3:uid="{7C56E087-3F7E-4FBF-A14A-5F765B45FBC5}" name="รายชื่อผู้ประกอบการที่ได้รับการคัดเลือก" dataDxfId="6"/>
    <tableColumn id="14" xr3:uid="{9505E362-5FF6-4366-BDC3-E2FDBB08287E}" name="เลขที่โครงการในระบบ e-GP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4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24"/>
    </row>
    <row r="16" spans="1:4" ht="72">
      <c r="A16" s="6" t="s">
        <v>18</v>
      </c>
      <c r="B16" s="9" t="s">
        <v>1</v>
      </c>
      <c r="C16" s="10" t="s">
        <v>31</v>
      </c>
      <c r="D16" s="24"/>
    </row>
    <row r="17" spans="1:4" ht="336">
      <c r="A17" s="6" t="s">
        <v>19</v>
      </c>
      <c r="B17" s="9" t="s">
        <v>2</v>
      </c>
      <c r="C17" s="11" t="s">
        <v>32</v>
      </c>
      <c r="D17" s="24"/>
    </row>
    <row r="18" spans="1:4" ht="336">
      <c r="A18" s="6" t="s">
        <v>20</v>
      </c>
      <c r="B18" s="9" t="s">
        <v>3</v>
      </c>
      <c r="C18" s="11" t="s">
        <v>35</v>
      </c>
      <c r="D18" s="24"/>
    </row>
    <row r="19" spans="1:4" ht="147" customHeight="1">
      <c r="A19" s="6" t="s">
        <v>21</v>
      </c>
      <c r="B19" s="9" t="s">
        <v>4</v>
      </c>
      <c r="C19" s="11" t="s">
        <v>38</v>
      </c>
      <c r="D19" s="24"/>
    </row>
    <row r="20" spans="1:4" ht="147" customHeight="1">
      <c r="A20" s="6" t="s">
        <v>22</v>
      </c>
      <c r="B20" s="9" t="s">
        <v>5</v>
      </c>
      <c r="C20" s="11" t="s">
        <v>33</v>
      </c>
      <c r="D20" s="24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C0D6D-E4C3-484D-9E7A-43128AE176D9}">
  <sheetPr>
    <pageSetUpPr fitToPage="1"/>
  </sheetPr>
  <dimension ref="A1:P155"/>
  <sheetViews>
    <sheetView tabSelected="1" zoomScale="55" zoomScaleNormal="55" workbookViewId="0">
      <pane xSplit="1" ySplit="1" topLeftCell="F137" activePane="bottomRight" state="frozen"/>
      <selection pane="topRight" activeCell="B1" sqref="B1"/>
      <selection pane="bottomLeft" activeCell="A2" sqref="A2"/>
      <selection pane="bottomRight" activeCell="I4" sqref="I4"/>
    </sheetView>
  </sheetViews>
  <sheetFormatPr defaultColWidth="9" defaultRowHeight="24"/>
  <cols>
    <col min="1" max="1" width="5.140625" style="34" customWidth="1"/>
    <col min="2" max="2" width="12.28515625" style="34" customWidth="1"/>
    <col min="3" max="3" width="29.5703125" style="25" customWidth="1"/>
    <col min="4" max="4" width="16.85546875" style="25" customWidth="1"/>
    <col min="5" max="5" width="18.5703125" style="25" customWidth="1"/>
    <col min="6" max="6" width="30.140625" style="25" customWidth="1"/>
    <col min="7" max="7" width="33.140625" style="25" customWidth="1"/>
    <col min="8" max="8" width="60.42578125" style="35" customWidth="1"/>
    <col min="9" max="9" width="30" style="25" customWidth="1"/>
    <col min="10" max="10" width="21.85546875" style="37" customWidth="1"/>
    <col min="11" max="11" width="24.7109375" style="25" customWidth="1"/>
    <col min="12" max="12" width="23.140625" style="25" customWidth="1"/>
    <col min="13" max="13" width="21.42578125" style="25" customWidth="1"/>
    <col min="14" max="14" width="26.28515625" style="25" customWidth="1"/>
    <col min="15" max="15" width="35.28515625" style="26" customWidth="1"/>
    <col min="16" max="16" width="25.42578125" style="25" bestFit="1" customWidth="1"/>
    <col min="17" max="16384" width="9" style="29"/>
  </cols>
  <sheetData>
    <row r="1" spans="1:16" s="31" customFormat="1" ht="48">
      <c r="A1" s="30" t="s">
        <v>39</v>
      </c>
      <c r="B1" s="30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2" t="s">
        <v>6</v>
      </c>
      <c r="I1" s="31" t="s">
        <v>12</v>
      </c>
      <c r="J1" s="31" t="s">
        <v>7</v>
      </c>
      <c r="K1" s="31" t="s">
        <v>8</v>
      </c>
      <c r="L1" s="31" t="s">
        <v>51</v>
      </c>
      <c r="M1" s="31" t="s">
        <v>9</v>
      </c>
      <c r="N1" s="31" t="s">
        <v>10</v>
      </c>
      <c r="O1" s="33" t="s">
        <v>11</v>
      </c>
      <c r="P1" s="31" t="s">
        <v>13</v>
      </c>
    </row>
    <row r="2" spans="1:16" s="22" customFormat="1" ht="141" customHeight="1">
      <c r="A2" s="23">
        <v>1</v>
      </c>
      <c r="B2" s="23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234</v>
      </c>
      <c r="H2" s="19" t="s">
        <v>127</v>
      </c>
      <c r="I2" s="36">
        <v>999100</v>
      </c>
      <c r="J2" s="37" t="s">
        <v>236</v>
      </c>
      <c r="K2" s="19" t="s">
        <v>235</v>
      </c>
      <c r="L2" s="19" t="s">
        <v>179</v>
      </c>
      <c r="M2" s="20">
        <v>934035.14</v>
      </c>
      <c r="N2" s="20">
        <v>924000</v>
      </c>
      <c r="O2" s="19" t="s">
        <v>218</v>
      </c>
      <c r="P2" s="21">
        <v>67049438980</v>
      </c>
    </row>
    <row r="3" spans="1:16" ht="96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234</v>
      </c>
      <c r="H3" s="26" t="s">
        <v>124</v>
      </c>
      <c r="I3" s="27">
        <v>495000</v>
      </c>
      <c r="J3" s="37" t="s">
        <v>236</v>
      </c>
      <c r="K3" s="26" t="s">
        <v>235</v>
      </c>
      <c r="L3" s="26" t="s">
        <v>178</v>
      </c>
      <c r="M3" s="27">
        <v>497156.01</v>
      </c>
      <c r="N3" s="27">
        <v>495000</v>
      </c>
      <c r="O3" s="26" t="s">
        <v>202</v>
      </c>
      <c r="P3" s="28">
        <v>67049284370</v>
      </c>
    </row>
    <row r="4" spans="1:16" ht="48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234</v>
      </c>
      <c r="H4" s="26" t="s">
        <v>75</v>
      </c>
      <c r="I4" s="27">
        <v>496800</v>
      </c>
      <c r="J4" s="37" t="s">
        <v>236</v>
      </c>
      <c r="K4" s="26" t="s">
        <v>235</v>
      </c>
      <c r="L4" s="26" t="s">
        <v>178</v>
      </c>
      <c r="M4" s="27">
        <v>494126.92</v>
      </c>
      <c r="N4" s="27">
        <v>494000</v>
      </c>
      <c r="O4" s="26" t="s">
        <v>191</v>
      </c>
      <c r="P4" s="28">
        <v>66119172132</v>
      </c>
    </row>
    <row r="5" spans="1:16" ht="96">
      <c r="A5" s="23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234</v>
      </c>
      <c r="H5" s="26" t="s">
        <v>149</v>
      </c>
      <c r="I5" s="27">
        <v>490000</v>
      </c>
      <c r="J5" s="37" t="s">
        <v>236</v>
      </c>
      <c r="K5" s="26" t="s">
        <v>235</v>
      </c>
      <c r="L5" s="26" t="s">
        <v>178</v>
      </c>
      <c r="M5" s="27">
        <v>501274.81</v>
      </c>
      <c r="N5" s="27">
        <v>490000</v>
      </c>
      <c r="O5" s="26" t="s">
        <v>202</v>
      </c>
      <c r="P5" s="28">
        <v>67069288435</v>
      </c>
    </row>
    <row r="6" spans="1:16" ht="72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234</v>
      </c>
      <c r="H6" s="26" t="s">
        <v>85</v>
      </c>
      <c r="I6" s="27">
        <v>438000</v>
      </c>
      <c r="J6" s="37" t="s">
        <v>236</v>
      </c>
      <c r="K6" s="26" t="s">
        <v>235</v>
      </c>
      <c r="L6" s="26" t="s">
        <v>178</v>
      </c>
      <c r="M6" s="27">
        <v>438000</v>
      </c>
      <c r="N6" s="27">
        <v>438000</v>
      </c>
      <c r="O6" s="26" t="s">
        <v>199</v>
      </c>
      <c r="P6" s="28">
        <v>66129150834</v>
      </c>
    </row>
    <row r="7" spans="1:16" ht="96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234</v>
      </c>
      <c r="H7" s="26" t="s">
        <v>123</v>
      </c>
      <c r="I7" s="27">
        <v>420000</v>
      </c>
      <c r="J7" s="37" t="s">
        <v>236</v>
      </c>
      <c r="K7" s="26" t="s">
        <v>235</v>
      </c>
      <c r="L7" s="26" t="s">
        <v>178</v>
      </c>
      <c r="M7" s="27">
        <v>420000</v>
      </c>
      <c r="N7" s="27">
        <v>420000</v>
      </c>
      <c r="O7" s="26" t="s">
        <v>216</v>
      </c>
      <c r="P7" s="28">
        <v>67049348717</v>
      </c>
    </row>
    <row r="8" spans="1:16" ht="96">
      <c r="A8" s="23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234</v>
      </c>
      <c r="H8" s="26" t="s">
        <v>142</v>
      </c>
      <c r="I8" s="27">
        <v>413679.71</v>
      </c>
      <c r="J8" s="37" t="s">
        <v>236</v>
      </c>
      <c r="K8" s="26" t="s">
        <v>235</v>
      </c>
      <c r="L8" s="26" t="s">
        <v>178</v>
      </c>
      <c r="M8" s="27">
        <v>413679.71</v>
      </c>
      <c r="N8" s="27">
        <v>413679.71</v>
      </c>
      <c r="O8" s="26" t="s">
        <v>191</v>
      </c>
      <c r="P8" s="28">
        <v>67069154792</v>
      </c>
    </row>
    <row r="9" spans="1:16" ht="72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234</v>
      </c>
      <c r="H9" s="26" t="s">
        <v>95</v>
      </c>
      <c r="I9" s="27">
        <v>394000</v>
      </c>
      <c r="J9" s="37" t="s">
        <v>236</v>
      </c>
      <c r="K9" s="26" t="s">
        <v>235</v>
      </c>
      <c r="L9" s="26" t="s">
        <v>178</v>
      </c>
      <c r="M9" s="27">
        <v>394000</v>
      </c>
      <c r="N9" s="27">
        <v>394000</v>
      </c>
      <c r="O9" s="26" t="s">
        <v>202</v>
      </c>
      <c r="P9" s="28">
        <v>66129147749</v>
      </c>
    </row>
    <row r="10" spans="1:16" ht="168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234</v>
      </c>
      <c r="H10" s="26" t="s">
        <v>129</v>
      </c>
      <c r="I10" s="27">
        <v>394000</v>
      </c>
      <c r="J10" s="37" t="s">
        <v>236</v>
      </c>
      <c r="K10" s="26" t="s">
        <v>235</v>
      </c>
      <c r="L10" s="26" t="s">
        <v>178</v>
      </c>
      <c r="M10" s="27">
        <v>394000</v>
      </c>
      <c r="N10" s="27">
        <v>394000</v>
      </c>
      <c r="O10" s="26" t="s">
        <v>219</v>
      </c>
      <c r="P10" s="28">
        <v>67059205672</v>
      </c>
    </row>
    <row r="11" spans="1:16" ht="120">
      <c r="A11" s="23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234</v>
      </c>
      <c r="H11" s="26" t="s">
        <v>84</v>
      </c>
      <c r="I11" s="27">
        <v>367000</v>
      </c>
      <c r="J11" s="37" t="s">
        <v>236</v>
      </c>
      <c r="K11" s="26" t="s">
        <v>235</v>
      </c>
      <c r="L11" s="26" t="s">
        <v>178</v>
      </c>
      <c r="M11" s="27">
        <v>367000</v>
      </c>
      <c r="N11" s="27">
        <v>367000</v>
      </c>
      <c r="O11" s="26" t="s">
        <v>198</v>
      </c>
      <c r="P11" s="28">
        <v>66119453582</v>
      </c>
    </row>
    <row r="12" spans="1:16" ht="48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234</v>
      </c>
      <c r="H12" s="26" t="s">
        <v>86</v>
      </c>
      <c r="I12" s="27">
        <v>322000</v>
      </c>
      <c r="J12" s="37" t="s">
        <v>236</v>
      </c>
      <c r="K12" s="26" t="s">
        <v>235</v>
      </c>
      <c r="L12" s="26" t="s">
        <v>178</v>
      </c>
      <c r="M12" s="27">
        <v>322000</v>
      </c>
      <c r="N12" s="27">
        <v>322000</v>
      </c>
      <c r="O12" s="26" t="s">
        <v>199</v>
      </c>
      <c r="P12" s="28">
        <v>66129148813</v>
      </c>
    </row>
    <row r="13" spans="1:16" ht="48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234</v>
      </c>
      <c r="H13" s="26" t="s">
        <v>143</v>
      </c>
      <c r="I13" s="27">
        <v>290602.09999999998</v>
      </c>
      <c r="J13" s="37" t="s">
        <v>236</v>
      </c>
      <c r="K13" s="26" t="s">
        <v>235</v>
      </c>
      <c r="L13" s="26" t="s">
        <v>178</v>
      </c>
      <c r="M13" s="27">
        <v>290602.09999999998</v>
      </c>
      <c r="N13" s="27">
        <v>290602.09999999998</v>
      </c>
      <c r="O13" s="26" t="s">
        <v>200</v>
      </c>
      <c r="P13" s="28">
        <v>67069153825</v>
      </c>
    </row>
    <row r="14" spans="1:16" ht="72">
      <c r="A14" s="23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234</v>
      </c>
      <c r="H14" s="26" t="s">
        <v>128</v>
      </c>
      <c r="I14" s="27">
        <v>288000</v>
      </c>
      <c r="J14" s="37" t="s">
        <v>236</v>
      </c>
      <c r="K14" s="26" t="s">
        <v>235</v>
      </c>
      <c r="L14" s="26" t="s">
        <v>178</v>
      </c>
      <c r="M14" s="27">
        <v>288000</v>
      </c>
      <c r="N14" s="27">
        <v>288000</v>
      </c>
      <c r="O14" s="26" t="s">
        <v>219</v>
      </c>
      <c r="P14" s="28">
        <v>67049363830</v>
      </c>
    </row>
    <row r="15" spans="1:16" ht="72">
      <c r="A15" s="2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234</v>
      </c>
      <c r="H15" s="26" t="s">
        <v>93</v>
      </c>
      <c r="I15" s="27">
        <v>201200</v>
      </c>
      <c r="J15" s="37" t="s">
        <v>236</v>
      </c>
      <c r="K15" s="26" t="s">
        <v>235</v>
      </c>
      <c r="L15" s="26" t="s">
        <v>178</v>
      </c>
      <c r="M15" s="27">
        <v>201200</v>
      </c>
      <c r="N15" s="27">
        <v>201200</v>
      </c>
      <c r="O15" s="26" t="s">
        <v>202</v>
      </c>
      <c r="P15" s="28">
        <v>66129331012</v>
      </c>
    </row>
    <row r="16" spans="1:16" ht="72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234</v>
      </c>
      <c r="H16" s="26" t="s">
        <v>104</v>
      </c>
      <c r="I16" s="27">
        <v>199000</v>
      </c>
      <c r="J16" s="37" t="s">
        <v>236</v>
      </c>
      <c r="K16" s="26" t="s">
        <v>235</v>
      </c>
      <c r="L16" s="26" t="s">
        <v>178</v>
      </c>
      <c r="M16" s="27">
        <v>199000</v>
      </c>
      <c r="N16" s="27">
        <v>199000</v>
      </c>
      <c r="O16" s="26" t="s">
        <v>191</v>
      </c>
      <c r="P16" s="28">
        <v>67029092879</v>
      </c>
    </row>
    <row r="17" spans="1:16" ht="72">
      <c r="A17" s="23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234</v>
      </c>
      <c r="H17" s="26" t="s">
        <v>108</v>
      </c>
      <c r="I17" s="27">
        <v>131000</v>
      </c>
      <c r="J17" s="37" t="s">
        <v>236</v>
      </c>
      <c r="K17" s="26" t="s">
        <v>235</v>
      </c>
      <c r="L17" s="26" t="s">
        <v>178</v>
      </c>
      <c r="M17" s="27">
        <v>131000</v>
      </c>
      <c r="N17" s="27">
        <v>131000</v>
      </c>
      <c r="O17" s="26" t="s">
        <v>200</v>
      </c>
      <c r="P17" s="28">
        <v>67029538479</v>
      </c>
    </row>
    <row r="18" spans="1:16" ht="96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234</v>
      </c>
      <c r="H18" s="26" t="s">
        <v>158</v>
      </c>
      <c r="I18" s="27">
        <v>109118.73</v>
      </c>
      <c r="J18" s="37" t="s">
        <v>236</v>
      </c>
      <c r="K18" s="26" t="s">
        <v>235</v>
      </c>
      <c r="L18" s="26" t="s">
        <v>178</v>
      </c>
      <c r="M18" s="27">
        <v>109118.73</v>
      </c>
      <c r="N18" s="27">
        <v>109118.73</v>
      </c>
      <c r="O18" s="26" t="s">
        <v>226</v>
      </c>
      <c r="P18" s="28">
        <v>67079566675</v>
      </c>
    </row>
    <row r="19" spans="1:16" ht="264">
      <c r="A19" s="25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234</v>
      </c>
      <c r="H19" s="26" t="s">
        <v>73</v>
      </c>
      <c r="I19" s="27">
        <v>99000</v>
      </c>
      <c r="J19" s="37" t="s">
        <v>236</v>
      </c>
      <c r="K19" s="26" t="s">
        <v>235</v>
      </c>
      <c r="L19" s="26" t="s">
        <v>178</v>
      </c>
      <c r="M19" s="27">
        <v>99000</v>
      </c>
      <c r="N19" s="27">
        <v>99000</v>
      </c>
      <c r="O19" s="26" t="s">
        <v>189</v>
      </c>
      <c r="P19" s="28">
        <v>66119326036</v>
      </c>
    </row>
    <row r="20" spans="1:16" ht="72">
      <c r="A20" s="23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234</v>
      </c>
      <c r="H20" s="26" t="s">
        <v>106</v>
      </c>
      <c r="I20" s="27">
        <v>99000</v>
      </c>
      <c r="J20" s="37" t="s">
        <v>236</v>
      </c>
      <c r="K20" s="26" t="s">
        <v>235</v>
      </c>
      <c r="L20" s="26" t="s">
        <v>178</v>
      </c>
      <c r="M20" s="27">
        <v>99000</v>
      </c>
      <c r="N20" s="27">
        <v>99000</v>
      </c>
      <c r="O20" s="26" t="s">
        <v>200</v>
      </c>
      <c r="P20" s="28">
        <v>67029537995</v>
      </c>
    </row>
    <row r="21" spans="1:16" ht="72">
      <c r="A21" s="25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234</v>
      </c>
      <c r="H21" s="26" t="s">
        <v>91</v>
      </c>
      <c r="I21" s="27">
        <v>98000</v>
      </c>
      <c r="J21" s="37" t="s">
        <v>236</v>
      </c>
      <c r="K21" s="26" t="s">
        <v>235</v>
      </c>
      <c r="L21" s="26" t="s">
        <v>178</v>
      </c>
      <c r="M21" s="27">
        <v>98000</v>
      </c>
      <c r="N21" s="27">
        <v>98000</v>
      </c>
      <c r="O21" s="26" t="s">
        <v>200</v>
      </c>
      <c r="P21" s="28">
        <v>67019079449</v>
      </c>
    </row>
    <row r="22" spans="1:16" ht="72">
      <c r="A22" s="25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234</v>
      </c>
      <c r="H22" s="26" t="s">
        <v>88</v>
      </c>
      <c r="I22" s="27">
        <v>95000</v>
      </c>
      <c r="J22" s="37" t="s">
        <v>236</v>
      </c>
      <c r="K22" s="26" t="s">
        <v>235</v>
      </c>
      <c r="L22" s="26" t="s">
        <v>178</v>
      </c>
      <c r="M22" s="27">
        <v>95000</v>
      </c>
      <c r="N22" s="27">
        <v>95000</v>
      </c>
      <c r="O22" s="26" t="s">
        <v>200</v>
      </c>
      <c r="P22" s="28">
        <v>66129463188</v>
      </c>
    </row>
    <row r="23" spans="1:16" ht="72">
      <c r="A23" s="23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234</v>
      </c>
      <c r="H23" s="26" t="s">
        <v>170</v>
      </c>
      <c r="I23" s="27">
        <v>94600</v>
      </c>
      <c r="J23" s="37" t="s">
        <v>236</v>
      </c>
      <c r="K23" s="26" t="s">
        <v>235</v>
      </c>
      <c r="L23" s="26" t="s">
        <v>178</v>
      </c>
      <c r="M23" s="27">
        <v>94600</v>
      </c>
      <c r="N23" s="27">
        <v>94600</v>
      </c>
      <c r="O23" s="26" t="s">
        <v>203</v>
      </c>
      <c r="P23" s="28">
        <v>67099266297</v>
      </c>
    </row>
    <row r="24" spans="1:16" ht="48">
      <c r="A24" s="25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234</v>
      </c>
      <c r="H24" s="26" t="s">
        <v>150</v>
      </c>
      <c r="I24" s="27">
        <v>91800</v>
      </c>
      <c r="J24" s="37" t="s">
        <v>236</v>
      </c>
      <c r="K24" s="26" t="s">
        <v>235</v>
      </c>
      <c r="L24" s="26" t="s">
        <v>178</v>
      </c>
      <c r="M24" s="27">
        <v>91800</v>
      </c>
      <c r="N24" s="27">
        <v>91800</v>
      </c>
      <c r="O24" s="26" t="s">
        <v>203</v>
      </c>
      <c r="P24" s="28">
        <v>67079303982</v>
      </c>
    </row>
    <row r="25" spans="1:16" ht="96">
      <c r="A25" s="25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234</v>
      </c>
      <c r="H25" s="26" t="s">
        <v>90</v>
      </c>
      <c r="I25" s="27">
        <v>90000</v>
      </c>
      <c r="J25" s="37" t="s">
        <v>236</v>
      </c>
      <c r="K25" s="26" t="s">
        <v>235</v>
      </c>
      <c r="L25" s="26" t="s">
        <v>178</v>
      </c>
      <c r="M25" s="27">
        <v>90000</v>
      </c>
      <c r="N25" s="27">
        <v>90000</v>
      </c>
      <c r="O25" s="26" t="s">
        <v>200</v>
      </c>
      <c r="P25" s="28">
        <v>66129464609</v>
      </c>
    </row>
    <row r="26" spans="1:16" ht="72">
      <c r="A26" s="23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234</v>
      </c>
      <c r="H26" s="26" t="s">
        <v>107</v>
      </c>
      <c r="I26" s="27">
        <v>57000</v>
      </c>
      <c r="J26" s="37" t="s">
        <v>236</v>
      </c>
      <c r="K26" s="26" t="s">
        <v>235</v>
      </c>
      <c r="L26" s="26" t="s">
        <v>178</v>
      </c>
      <c r="M26" s="27">
        <v>57000</v>
      </c>
      <c r="N26" s="27">
        <v>57000</v>
      </c>
      <c r="O26" s="26" t="s">
        <v>191</v>
      </c>
      <c r="P26" s="28">
        <v>67029538822</v>
      </c>
    </row>
    <row r="27" spans="1:16" ht="48">
      <c r="A27" s="25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234</v>
      </c>
      <c r="H27" s="26" t="s">
        <v>82</v>
      </c>
      <c r="I27" s="27">
        <v>75000</v>
      </c>
      <c r="J27" s="37" t="s">
        <v>236</v>
      </c>
      <c r="K27" s="26" t="s">
        <v>235</v>
      </c>
      <c r="L27" s="26" t="s">
        <v>178</v>
      </c>
      <c r="M27" s="27">
        <v>75000</v>
      </c>
      <c r="N27" s="27">
        <v>75000</v>
      </c>
      <c r="O27" s="26" t="s">
        <v>195</v>
      </c>
      <c r="P27" s="28">
        <v>66129196548</v>
      </c>
    </row>
    <row r="28" spans="1:16" ht="72">
      <c r="A28" s="25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234</v>
      </c>
      <c r="H28" s="26" t="s">
        <v>89</v>
      </c>
      <c r="I28" s="27">
        <v>72000</v>
      </c>
      <c r="J28" s="37" t="s">
        <v>236</v>
      </c>
      <c r="K28" s="26" t="s">
        <v>235</v>
      </c>
      <c r="L28" s="26" t="s">
        <v>178</v>
      </c>
      <c r="M28" s="27">
        <v>72000</v>
      </c>
      <c r="N28" s="27">
        <v>72000</v>
      </c>
      <c r="O28" s="26" t="s">
        <v>201</v>
      </c>
      <c r="P28" s="28">
        <v>67019204670</v>
      </c>
    </row>
    <row r="29" spans="1:16" ht="48">
      <c r="A29" s="23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234</v>
      </c>
      <c r="H29" s="26" t="s">
        <v>164</v>
      </c>
      <c r="I29" s="27">
        <v>61560</v>
      </c>
      <c r="J29" s="37" t="s">
        <v>236</v>
      </c>
      <c r="K29" s="26" t="s">
        <v>235</v>
      </c>
      <c r="L29" s="26" t="s">
        <v>178</v>
      </c>
      <c r="M29" s="27">
        <v>61560</v>
      </c>
      <c r="N29" s="27">
        <v>61560</v>
      </c>
      <c r="O29" s="26" t="s">
        <v>203</v>
      </c>
      <c r="P29" s="28">
        <v>67099061253</v>
      </c>
    </row>
    <row r="30" spans="1:16" ht="72">
      <c r="A30" s="25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234</v>
      </c>
      <c r="H30" s="26" t="s">
        <v>138</v>
      </c>
      <c r="I30" s="27">
        <v>54000</v>
      </c>
      <c r="J30" s="37" t="s">
        <v>236</v>
      </c>
      <c r="K30" s="26" t="s">
        <v>235</v>
      </c>
      <c r="L30" s="26" t="s">
        <v>178</v>
      </c>
      <c r="M30" s="27">
        <v>54000</v>
      </c>
      <c r="N30" s="27">
        <v>54000</v>
      </c>
      <c r="O30" s="26" t="s">
        <v>223</v>
      </c>
      <c r="P30" s="28">
        <v>67069477733</v>
      </c>
    </row>
    <row r="31" spans="1:16" ht="48">
      <c r="A31" s="25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234</v>
      </c>
      <c r="H31" s="26" t="s">
        <v>240</v>
      </c>
      <c r="I31" s="27">
        <v>44400</v>
      </c>
      <c r="J31" s="37" t="s">
        <v>236</v>
      </c>
      <c r="K31" s="26" t="s">
        <v>235</v>
      </c>
      <c r="L31" s="26" t="s">
        <v>178</v>
      </c>
      <c r="M31" s="27">
        <v>44400</v>
      </c>
      <c r="N31" s="27">
        <v>44400</v>
      </c>
      <c r="O31" s="26" t="s">
        <v>196</v>
      </c>
      <c r="P31" s="28">
        <v>66129239897</v>
      </c>
    </row>
    <row r="32" spans="1:16" ht="48">
      <c r="A32" s="23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234</v>
      </c>
      <c r="H32" s="26" t="s">
        <v>239</v>
      </c>
      <c r="I32" s="27">
        <v>32400</v>
      </c>
      <c r="J32" s="37" t="s">
        <v>236</v>
      </c>
      <c r="K32" s="26" t="s">
        <v>235</v>
      </c>
      <c r="L32" s="26" t="s">
        <v>178</v>
      </c>
      <c r="M32" s="27">
        <v>32400</v>
      </c>
      <c r="N32" s="27">
        <v>32400</v>
      </c>
      <c r="O32" s="26" t="s">
        <v>196</v>
      </c>
      <c r="P32" s="28">
        <v>66129239293</v>
      </c>
    </row>
    <row r="33" spans="1:16" ht="48">
      <c r="A33" s="25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234</v>
      </c>
      <c r="H33" s="26" t="s">
        <v>241</v>
      </c>
      <c r="I33" s="27">
        <v>26400</v>
      </c>
      <c r="J33" s="37" t="s">
        <v>236</v>
      </c>
      <c r="K33" s="26" t="s">
        <v>235</v>
      </c>
      <c r="L33" s="26" t="s">
        <v>178</v>
      </c>
      <c r="M33" s="27">
        <v>26400</v>
      </c>
      <c r="N33" s="27">
        <v>26400</v>
      </c>
      <c r="O33" s="26" t="s">
        <v>196</v>
      </c>
      <c r="P33" s="28">
        <v>66129240655</v>
      </c>
    </row>
    <row r="34" spans="1:16" ht="72">
      <c r="A34" s="25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234</v>
      </c>
      <c r="H34" s="26" t="s">
        <v>115</v>
      </c>
      <c r="I34" s="27">
        <v>25267.57</v>
      </c>
      <c r="J34" s="37" t="s">
        <v>236</v>
      </c>
      <c r="K34" s="26" t="s">
        <v>235</v>
      </c>
      <c r="L34" s="26" t="s">
        <v>178</v>
      </c>
      <c r="M34" s="27">
        <v>25267.57</v>
      </c>
      <c r="N34" s="27">
        <v>25267.57</v>
      </c>
      <c r="O34" s="26" t="s">
        <v>211</v>
      </c>
      <c r="P34" s="28">
        <v>67039326559</v>
      </c>
    </row>
    <row r="35" spans="1:16" ht="48">
      <c r="A35" s="23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234</v>
      </c>
      <c r="H35" s="26" t="s">
        <v>96</v>
      </c>
      <c r="I35" s="27">
        <v>28600</v>
      </c>
      <c r="J35" s="37" t="s">
        <v>236</v>
      </c>
      <c r="K35" s="26" t="s">
        <v>235</v>
      </c>
      <c r="L35" s="26" t="s">
        <v>178</v>
      </c>
      <c r="M35" s="27">
        <v>28600</v>
      </c>
      <c r="N35" s="27">
        <v>28600</v>
      </c>
      <c r="O35" s="26" t="s">
        <v>203</v>
      </c>
      <c r="P35" s="28">
        <v>67019590585</v>
      </c>
    </row>
    <row r="36" spans="1:16" ht="96">
      <c r="A36" s="25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234</v>
      </c>
      <c r="H36" s="26" t="s">
        <v>174</v>
      </c>
      <c r="I36" s="27">
        <v>29300</v>
      </c>
      <c r="J36" s="37" t="s">
        <v>236</v>
      </c>
      <c r="K36" s="26" t="s">
        <v>235</v>
      </c>
      <c r="L36" s="26" t="s">
        <v>178</v>
      </c>
      <c r="M36" s="27">
        <v>29300</v>
      </c>
      <c r="N36" s="27">
        <v>29300</v>
      </c>
      <c r="O36" s="26" t="s">
        <v>232</v>
      </c>
      <c r="P36" s="28">
        <v>67099409739</v>
      </c>
    </row>
    <row r="37" spans="1:16" ht="48">
      <c r="A37" s="25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234</v>
      </c>
      <c r="H37" s="26" t="s">
        <v>173</v>
      </c>
      <c r="I37" s="27">
        <v>24300</v>
      </c>
      <c r="J37" s="37" t="s">
        <v>236</v>
      </c>
      <c r="K37" s="26" t="s">
        <v>235</v>
      </c>
      <c r="L37" s="26" t="s">
        <v>178</v>
      </c>
      <c r="M37" s="27">
        <v>24300</v>
      </c>
      <c r="N37" s="27">
        <v>24300</v>
      </c>
      <c r="O37" s="26" t="s">
        <v>203</v>
      </c>
      <c r="P37" s="28">
        <v>67099416597</v>
      </c>
    </row>
    <row r="38" spans="1:16" ht="120">
      <c r="A38" s="23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234</v>
      </c>
      <c r="H38" s="26" t="s">
        <v>141</v>
      </c>
      <c r="I38" s="27">
        <v>22500</v>
      </c>
      <c r="J38" s="37" t="s">
        <v>236</v>
      </c>
      <c r="K38" s="26" t="s">
        <v>235</v>
      </c>
      <c r="L38" s="26" t="s">
        <v>178</v>
      </c>
      <c r="M38" s="27">
        <v>22500</v>
      </c>
      <c r="N38" s="27">
        <v>22500</v>
      </c>
      <c r="O38" s="26" t="s">
        <v>224</v>
      </c>
      <c r="P38" s="28">
        <v>67079021458</v>
      </c>
    </row>
    <row r="39" spans="1:16" ht="96">
      <c r="A39" s="25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234</v>
      </c>
      <c r="H39" s="26" t="s">
        <v>147</v>
      </c>
      <c r="I39" s="27">
        <v>25000</v>
      </c>
      <c r="J39" s="37" t="s">
        <v>236</v>
      </c>
      <c r="K39" s="26" t="s">
        <v>235</v>
      </c>
      <c r="L39" s="26" t="s">
        <v>178</v>
      </c>
      <c r="M39" s="27">
        <v>25000</v>
      </c>
      <c r="N39" s="27">
        <v>25000</v>
      </c>
      <c r="O39" s="26" t="s">
        <v>224</v>
      </c>
      <c r="P39" s="28">
        <v>66119164740</v>
      </c>
    </row>
    <row r="40" spans="1:16" ht="72">
      <c r="A40" s="25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234</v>
      </c>
      <c r="H40" s="26" t="s">
        <v>161</v>
      </c>
      <c r="I40" s="27">
        <v>21000</v>
      </c>
      <c r="J40" s="37" t="s">
        <v>236</v>
      </c>
      <c r="K40" s="26" t="s">
        <v>235</v>
      </c>
      <c r="L40" s="26" t="s">
        <v>178</v>
      </c>
      <c r="M40" s="27">
        <v>21000</v>
      </c>
      <c r="N40" s="27">
        <v>21000</v>
      </c>
      <c r="O40" s="26" t="s">
        <v>189</v>
      </c>
      <c r="P40" s="28">
        <v>67089667052</v>
      </c>
    </row>
    <row r="41" spans="1:16" ht="72">
      <c r="A41" s="23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234</v>
      </c>
      <c r="H41" s="26" t="s">
        <v>132</v>
      </c>
      <c r="I41" s="27">
        <v>20000</v>
      </c>
      <c r="J41" s="37" t="s">
        <v>236</v>
      </c>
      <c r="K41" s="26" t="s">
        <v>235</v>
      </c>
      <c r="L41" s="26" t="s">
        <v>178</v>
      </c>
      <c r="M41" s="27">
        <v>20000</v>
      </c>
      <c r="N41" s="27">
        <v>20000</v>
      </c>
      <c r="O41" s="26" t="s">
        <v>221</v>
      </c>
      <c r="P41" s="28">
        <v>67059622251</v>
      </c>
    </row>
    <row r="42" spans="1:16" ht="96">
      <c r="A42" s="25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234</v>
      </c>
      <c r="H42" s="26" t="s">
        <v>153</v>
      </c>
      <c r="I42" s="27">
        <v>19000</v>
      </c>
      <c r="J42" s="37" t="s">
        <v>236</v>
      </c>
      <c r="K42" s="26" t="s">
        <v>235</v>
      </c>
      <c r="L42" s="26" t="s">
        <v>178</v>
      </c>
      <c r="M42" s="27">
        <v>19000</v>
      </c>
      <c r="N42" s="27">
        <v>19000</v>
      </c>
      <c r="O42" s="26" t="s">
        <v>221</v>
      </c>
      <c r="P42" s="28">
        <v>67079654089</v>
      </c>
    </row>
    <row r="43" spans="1:16" ht="96">
      <c r="A43" s="25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234</v>
      </c>
      <c r="H43" s="26" t="s">
        <v>166</v>
      </c>
      <c r="I43" s="27">
        <v>19000</v>
      </c>
      <c r="J43" s="37" t="s">
        <v>236</v>
      </c>
      <c r="K43" s="26" t="s">
        <v>235</v>
      </c>
      <c r="L43" s="26" t="s">
        <v>178</v>
      </c>
      <c r="M43" s="27">
        <v>19000</v>
      </c>
      <c r="N43" s="27">
        <v>19000</v>
      </c>
      <c r="O43" s="26" t="s">
        <v>230</v>
      </c>
      <c r="P43" s="28">
        <v>67099170468</v>
      </c>
    </row>
    <row r="44" spans="1:16" ht="48">
      <c r="A44" s="23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234</v>
      </c>
      <c r="H44" s="26" t="s">
        <v>151</v>
      </c>
      <c r="I44" s="27">
        <v>18000</v>
      </c>
      <c r="J44" s="37" t="s">
        <v>236</v>
      </c>
      <c r="K44" s="26" t="s">
        <v>235</v>
      </c>
      <c r="L44" s="26" t="s">
        <v>178</v>
      </c>
      <c r="M44" s="27">
        <v>18000</v>
      </c>
      <c r="N44" s="27">
        <v>18000</v>
      </c>
      <c r="O44" s="26" t="s">
        <v>225</v>
      </c>
      <c r="P44" s="28">
        <v>67099102192</v>
      </c>
    </row>
    <row r="45" spans="1:16" ht="72">
      <c r="A45" s="25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234</v>
      </c>
      <c r="H45" s="26" t="s">
        <v>162</v>
      </c>
      <c r="I45" s="27">
        <v>13500</v>
      </c>
      <c r="J45" s="37" t="s">
        <v>236</v>
      </c>
      <c r="K45" s="26" t="s">
        <v>235</v>
      </c>
      <c r="L45" s="26" t="s">
        <v>178</v>
      </c>
      <c r="M45" s="27">
        <v>13500</v>
      </c>
      <c r="N45" s="27">
        <v>13500</v>
      </c>
      <c r="O45" s="26" t="s">
        <v>228</v>
      </c>
      <c r="P45" s="28">
        <v>67089623769</v>
      </c>
    </row>
    <row r="46" spans="1:16" ht="120">
      <c r="A46" s="25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234</v>
      </c>
      <c r="H46" s="26" t="s">
        <v>119</v>
      </c>
      <c r="I46" s="27">
        <v>12800</v>
      </c>
      <c r="J46" s="37" t="s">
        <v>236</v>
      </c>
      <c r="K46" s="26" t="s">
        <v>235</v>
      </c>
      <c r="L46" s="26" t="s">
        <v>178</v>
      </c>
      <c r="M46" s="27">
        <v>12800</v>
      </c>
      <c r="N46" s="27">
        <v>12800</v>
      </c>
      <c r="O46" s="26" t="s">
        <v>214</v>
      </c>
      <c r="P46" s="28">
        <v>67049041947</v>
      </c>
    </row>
    <row r="47" spans="1:16" ht="72">
      <c r="A47" s="23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234</v>
      </c>
      <c r="H47" s="26" t="s">
        <v>126</v>
      </c>
      <c r="I47" s="27">
        <v>10400</v>
      </c>
      <c r="J47" s="37" t="s">
        <v>236</v>
      </c>
      <c r="K47" s="26" t="s">
        <v>235</v>
      </c>
      <c r="L47" s="26" t="s">
        <v>178</v>
      </c>
      <c r="M47" s="27">
        <v>10400</v>
      </c>
      <c r="N47" s="27">
        <v>10400</v>
      </c>
      <c r="O47" s="26" t="s">
        <v>217</v>
      </c>
      <c r="P47" s="28">
        <v>67059313147</v>
      </c>
    </row>
    <row r="48" spans="1:16" ht="96">
      <c r="A48" s="25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234</v>
      </c>
      <c r="H48" s="26" t="s">
        <v>74</v>
      </c>
      <c r="I48" s="27">
        <v>10000</v>
      </c>
      <c r="J48" s="37" t="s">
        <v>236</v>
      </c>
      <c r="K48" s="26" t="s">
        <v>235</v>
      </c>
      <c r="L48" s="26" t="s">
        <v>178</v>
      </c>
      <c r="M48" s="27">
        <v>10000</v>
      </c>
      <c r="N48" s="27">
        <v>10000</v>
      </c>
      <c r="O48" s="26" t="s">
        <v>190</v>
      </c>
      <c r="P48" s="28">
        <v>66119327914</v>
      </c>
    </row>
    <row r="49" spans="1:16" ht="48">
      <c r="A49" s="25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234</v>
      </c>
      <c r="H49" s="26" t="s">
        <v>111</v>
      </c>
      <c r="I49" s="27">
        <v>9000</v>
      </c>
      <c r="J49" s="37" t="s">
        <v>236</v>
      </c>
      <c r="K49" s="26" t="s">
        <v>235</v>
      </c>
      <c r="L49" s="26" t="s">
        <v>178</v>
      </c>
      <c r="M49" s="27">
        <v>9000</v>
      </c>
      <c r="N49" s="27">
        <v>9000</v>
      </c>
      <c r="O49" s="26" t="s">
        <v>208</v>
      </c>
      <c r="P49" s="28">
        <v>67039275114</v>
      </c>
    </row>
    <row r="50" spans="1:16" ht="120">
      <c r="A50" s="23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234</v>
      </c>
      <c r="H50" s="26" t="s">
        <v>130</v>
      </c>
      <c r="I50" s="27">
        <v>7600</v>
      </c>
      <c r="J50" s="37" t="s">
        <v>236</v>
      </c>
      <c r="K50" s="26" t="s">
        <v>235</v>
      </c>
      <c r="L50" s="26" t="s">
        <v>178</v>
      </c>
      <c r="M50" s="27">
        <v>7600</v>
      </c>
      <c r="N50" s="27">
        <v>7600</v>
      </c>
      <c r="O50" s="26" t="s">
        <v>220</v>
      </c>
      <c r="P50" s="28">
        <v>67059313779</v>
      </c>
    </row>
    <row r="51" spans="1:16" ht="72">
      <c r="A51" s="25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234</v>
      </c>
      <c r="H51" s="26" t="s">
        <v>79</v>
      </c>
      <c r="I51" s="27">
        <v>7564.9</v>
      </c>
      <c r="J51" s="37" t="s">
        <v>236</v>
      </c>
      <c r="K51" s="26" t="s">
        <v>235</v>
      </c>
      <c r="L51" s="26" t="s">
        <v>178</v>
      </c>
      <c r="M51" s="27">
        <v>7564.9</v>
      </c>
      <c r="N51" s="27">
        <v>7564.9</v>
      </c>
      <c r="O51" s="26" t="s">
        <v>193</v>
      </c>
      <c r="P51" s="28">
        <v>66119369522</v>
      </c>
    </row>
    <row r="52" spans="1:16" ht="56.25" customHeight="1">
      <c r="A52" s="25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234</v>
      </c>
      <c r="H52" s="26" t="s">
        <v>237</v>
      </c>
      <c r="I52" s="27">
        <v>449735.64</v>
      </c>
      <c r="J52" s="37" t="s">
        <v>236</v>
      </c>
      <c r="K52" s="26" t="s">
        <v>235</v>
      </c>
      <c r="L52" s="26" t="s">
        <v>178</v>
      </c>
      <c r="M52" s="27">
        <v>449735.64</v>
      </c>
      <c r="N52" s="27">
        <v>449735.64</v>
      </c>
      <c r="O52" s="26" t="s">
        <v>188</v>
      </c>
      <c r="P52" s="28" t="s">
        <v>238</v>
      </c>
    </row>
    <row r="53" spans="1:16" ht="48">
      <c r="A53" s="23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234</v>
      </c>
      <c r="H53" s="26" t="s">
        <v>131</v>
      </c>
      <c r="I53" s="27">
        <v>128312</v>
      </c>
      <c r="J53" s="37" t="s">
        <v>236</v>
      </c>
      <c r="K53" s="26" t="s">
        <v>235</v>
      </c>
      <c r="L53" s="26" t="s">
        <v>178</v>
      </c>
      <c r="M53" s="27">
        <v>128312</v>
      </c>
      <c r="N53" s="27">
        <v>128312</v>
      </c>
      <c r="O53" s="26" t="s">
        <v>197</v>
      </c>
      <c r="P53" s="28">
        <v>67059446953</v>
      </c>
    </row>
    <row r="54" spans="1:16" ht="48">
      <c r="A54" s="25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234</v>
      </c>
      <c r="H54" s="26" t="s">
        <v>65</v>
      </c>
      <c r="I54" s="27">
        <v>53800</v>
      </c>
      <c r="J54" s="37" t="s">
        <v>236</v>
      </c>
      <c r="K54" s="26" t="s">
        <v>235</v>
      </c>
      <c r="L54" s="26" t="s">
        <v>178</v>
      </c>
      <c r="M54" s="27">
        <v>53800</v>
      </c>
      <c r="N54" s="27">
        <v>53800</v>
      </c>
      <c r="O54" s="26" t="s">
        <v>181</v>
      </c>
      <c r="P54" s="28">
        <v>66119016068</v>
      </c>
    </row>
    <row r="55" spans="1:16" ht="48">
      <c r="A55" s="25">
        <v>54</v>
      </c>
      <c r="B55" s="25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234</v>
      </c>
      <c r="H55" s="26" t="s">
        <v>117</v>
      </c>
      <c r="I55" s="27">
        <v>45080</v>
      </c>
      <c r="J55" s="37" t="s">
        <v>236</v>
      </c>
      <c r="K55" s="26" t="s">
        <v>235</v>
      </c>
      <c r="L55" s="26" t="s">
        <v>178</v>
      </c>
      <c r="M55" s="27">
        <v>45080</v>
      </c>
      <c r="N55" s="27">
        <v>45080</v>
      </c>
      <c r="O55" s="26" t="s">
        <v>212</v>
      </c>
      <c r="P55" s="28">
        <v>67039558231</v>
      </c>
    </row>
    <row r="56" spans="1:16" ht="48">
      <c r="A56" s="23">
        <v>55</v>
      </c>
      <c r="B56" s="25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234</v>
      </c>
      <c r="H56" s="26" t="s">
        <v>65</v>
      </c>
      <c r="I56" s="27">
        <v>42900</v>
      </c>
      <c r="J56" s="37" t="s">
        <v>236</v>
      </c>
      <c r="K56" s="26" t="s">
        <v>235</v>
      </c>
      <c r="L56" s="26" t="s">
        <v>178</v>
      </c>
      <c r="M56" s="27">
        <v>42900</v>
      </c>
      <c r="N56" s="27">
        <v>42900</v>
      </c>
      <c r="O56" s="26" t="s">
        <v>181</v>
      </c>
      <c r="P56" s="28">
        <v>66119049111</v>
      </c>
    </row>
    <row r="57" spans="1:16" ht="72">
      <c r="A57" s="25">
        <v>56</v>
      </c>
      <c r="B57" s="25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234</v>
      </c>
      <c r="H57" s="26" t="s">
        <v>100</v>
      </c>
      <c r="I57" s="27">
        <v>36033</v>
      </c>
      <c r="J57" s="37" t="s">
        <v>236</v>
      </c>
      <c r="K57" s="26" t="s">
        <v>235</v>
      </c>
      <c r="L57" s="26" t="s">
        <v>178</v>
      </c>
      <c r="M57" s="27">
        <v>36033</v>
      </c>
      <c r="N57" s="27">
        <v>36033</v>
      </c>
      <c r="O57" s="26" t="s">
        <v>192</v>
      </c>
      <c r="P57" s="28">
        <v>67029270452</v>
      </c>
    </row>
    <row r="58" spans="1:16" ht="48">
      <c r="A58" s="25">
        <v>57</v>
      </c>
      <c r="B58" s="25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234</v>
      </c>
      <c r="H58" s="26" t="s">
        <v>99</v>
      </c>
      <c r="I58" s="27">
        <v>33900</v>
      </c>
      <c r="J58" s="37" t="s">
        <v>236</v>
      </c>
      <c r="K58" s="26" t="s">
        <v>235</v>
      </c>
      <c r="L58" s="26" t="s">
        <v>178</v>
      </c>
      <c r="M58" s="27">
        <v>33900</v>
      </c>
      <c r="N58" s="27">
        <v>33900</v>
      </c>
      <c r="O58" s="26" t="s">
        <v>181</v>
      </c>
      <c r="P58" s="28">
        <v>67019588632</v>
      </c>
    </row>
    <row r="59" spans="1:16" ht="48">
      <c r="A59" s="23">
        <v>58</v>
      </c>
      <c r="B59" s="25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234</v>
      </c>
      <c r="H59" s="26" t="s">
        <v>71</v>
      </c>
      <c r="I59" s="27">
        <v>33300</v>
      </c>
      <c r="J59" s="37" t="s">
        <v>236</v>
      </c>
      <c r="K59" s="26" t="s">
        <v>235</v>
      </c>
      <c r="L59" s="26" t="s">
        <v>178</v>
      </c>
      <c r="M59" s="27">
        <v>33300</v>
      </c>
      <c r="N59" s="27">
        <v>33300</v>
      </c>
      <c r="O59" s="26" t="s">
        <v>181</v>
      </c>
      <c r="P59" s="28">
        <v>66119051139</v>
      </c>
    </row>
    <row r="60" spans="1:16" ht="48">
      <c r="A60" s="25">
        <v>59</v>
      </c>
      <c r="B60" s="25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234</v>
      </c>
      <c r="H60" s="26" t="s">
        <v>148</v>
      </c>
      <c r="I60" s="27">
        <v>32100</v>
      </c>
      <c r="J60" s="37" t="s">
        <v>236</v>
      </c>
      <c r="K60" s="26" t="s">
        <v>235</v>
      </c>
      <c r="L60" s="26" t="s">
        <v>178</v>
      </c>
      <c r="M60" s="27">
        <v>32100</v>
      </c>
      <c r="N60" s="27">
        <v>32100</v>
      </c>
      <c r="O60" s="26" t="s">
        <v>222</v>
      </c>
      <c r="P60" s="28">
        <v>67079305149</v>
      </c>
    </row>
    <row r="61" spans="1:16" ht="48">
      <c r="A61" s="25">
        <v>60</v>
      </c>
      <c r="B61" s="25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234</v>
      </c>
      <c r="H61" s="26" t="s">
        <v>69</v>
      </c>
      <c r="I61" s="27">
        <v>31800</v>
      </c>
      <c r="J61" s="37" t="s">
        <v>236</v>
      </c>
      <c r="K61" s="26" t="s">
        <v>235</v>
      </c>
      <c r="L61" s="26" t="s">
        <v>178</v>
      </c>
      <c r="M61" s="27">
        <v>31800</v>
      </c>
      <c r="N61" s="27">
        <v>31800</v>
      </c>
      <c r="O61" s="26" t="s">
        <v>181</v>
      </c>
      <c r="P61" s="28">
        <v>66119046226</v>
      </c>
    </row>
    <row r="62" spans="1:16" ht="48">
      <c r="A62" s="23">
        <v>61</v>
      </c>
      <c r="B62" s="25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234</v>
      </c>
      <c r="H62" s="26" t="s">
        <v>65</v>
      </c>
      <c r="I62" s="27">
        <v>29400</v>
      </c>
      <c r="J62" s="37" t="s">
        <v>236</v>
      </c>
      <c r="K62" s="26" t="s">
        <v>235</v>
      </c>
      <c r="L62" s="26" t="s">
        <v>178</v>
      </c>
      <c r="M62" s="27">
        <v>29400</v>
      </c>
      <c r="N62" s="27">
        <v>29400</v>
      </c>
      <c r="O62" s="26" t="s">
        <v>181</v>
      </c>
      <c r="P62" s="28">
        <v>66109368504</v>
      </c>
    </row>
    <row r="63" spans="1:16" ht="72">
      <c r="A63" s="25">
        <v>62</v>
      </c>
      <c r="B63" s="25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234</v>
      </c>
      <c r="H63" s="26" t="s">
        <v>116</v>
      </c>
      <c r="I63" s="27">
        <v>29156</v>
      </c>
      <c r="J63" s="37" t="s">
        <v>236</v>
      </c>
      <c r="K63" s="26" t="s">
        <v>235</v>
      </c>
      <c r="L63" s="26" t="s">
        <v>178</v>
      </c>
      <c r="M63" s="27">
        <v>29156</v>
      </c>
      <c r="N63" s="27">
        <v>29156</v>
      </c>
      <c r="O63" s="26" t="s">
        <v>192</v>
      </c>
      <c r="P63" s="28">
        <v>67039530999</v>
      </c>
    </row>
    <row r="64" spans="1:16" ht="48">
      <c r="A64" s="25">
        <v>63</v>
      </c>
      <c r="B64" s="25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234</v>
      </c>
      <c r="H64" s="26" t="s">
        <v>102</v>
      </c>
      <c r="I64" s="27">
        <v>29050</v>
      </c>
      <c r="J64" s="37" t="s">
        <v>236</v>
      </c>
      <c r="K64" s="26" t="s">
        <v>235</v>
      </c>
      <c r="L64" s="26" t="s">
        <v>178</v>
      </c>
      <c r="M64" s="27">
        <v>29050</v>
      </c>
      <c r="N64" s="27">
        <v>29050</v>
      </c>
      <c r="O64" s="26" t="s">
        <v>206</v>
      </c>
      <c r="P64" s="28">
        <v>67029275785</v>
      </c>
    </row>
    <row r="65" spans="1:16" ht="72">
      <c r="A65" s="23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234</v>
      </c>
      <c r="H65" s="26" t="s">
        <v>87</v>
      </c>
      <c r="I65" s="27">
        <v>27991</v>
      </c>
      <c r="J65" s="37" t="s">
        <v>236</v>
      </c>
      <c r="K65" s="26" t="s">
        <v>235</v>
      </c>
      <c r="L65" s="26" t="s">
        <v>178</v>
      </c>
      <c r="M65" s="27">
        <v>27991</v>
      </c>
      <c r="N65" s="27">
        <v>27991</v>
      </c>
      <c r="O65" s="26" t="s">
        <v>192</v>
      </c>
      <c r="P65" s="28">
        <v>67019090416</v>
      </c>
    </row>
    <row r="66" spans="1:16" ht="48">
      <c r="A66" s="25">
        <v>65</v>
      </c>
      <c r="B66" s="25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234</v>
      </c>
      <c r="H66" s="26" t="s">
        <v>163</v>
      </c>
      <c r="I66" s="27">
        <v>26000</v>
      </c>
      <c r="J66" s="37" t="s">
        <v>236</v>
      </c>
      <c r="K66" s="26" t="s">
        <v>235</v>
      </c>
      <c r="L66" s="26" t="s">
        <v>178</v>
      </c>
      <c r="M66" s="27">
        <v>26000</v>
      </c>
      <c r="N66" s="27">
        <v>26000</v>
      </c>
      <c r="O66" s="26" t="s">
        <v>229</v>
      </c>
      <c r="P66" s="28">
        <v>67089673550</v>
      </c>
    </row>
    <row r="67" spans="1:16" ht="48">
      <c r="A67" s="25">
        <v>66</v>
      </c>
      <c r="B67" s="25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234</v>
      </c>
      <c r="H67" s="26" t="s">
        <v>83</v>
      </c>
      <c r="I67" s="27">
        <v>25925</v>
      </c>
      <c r="J67" s="37" t="s">
        <v>236</v>
      </c>
      <c r="K67" s="26" t="s">
        <v>235</v>
      </c>
      <c r="L67" s="26" t="s">
        <v>178</v>
      </c>
      <c r="M67" s="27">
        <v>25925</v>
      </c>
      <c r="N67" s="27">
        <v>25925</v>
      </c>
      <c r="O67" s="26" t="s">
        <v>197</v>
      </c>
      <c r="P67" s="28">
        <v>67019066081</v>
      </c>
    </row>
    <row r="68" spans="1:16" ht="72">
      <c r="A68" s="23">
        <v>67</v>
      </c>
      <c r="B68" s="25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234</v>
      </c>
      <c r="H68" s="26" t="s">
        <v>135</v>
      </c>
      <c r="I68" s="27">
        <v>25772</v>
      </c>
      <c r="J68" s="37" t="s">
        <v>236</v>
      </c>
      <c r="K68" s="26" t="s">
        <v>235</v>
      </c>
      <c r="L68" s="26" t="s">
        <v>178</v>
      </c>
      <c r="M68" s="27">
        <v>25772</v>
      </c>
      <c r="N68" s="27">
        <v>25772</v>
      </c>
      <c r="O68" s="26" t="s">
        <v>192</v>
      </c>
      <c r="P68" s="28">
        <v>67069001597</v>
      </c>
    </row>
    <row r="69" spans="1:16" ht="72">
      <c r="A69" s="25">
        <v>68</v>
      </c>
      <c r="B69" s="25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234</v>
      </c>
      <c r="H69" s="26" t="s">
        <v>118</v>
      </c>
      <c r="I69" s="27">
        <v>25500</v>
      </c>
      <c r="J69" s="37" t="s">
        <v>236</v>
      </c>
      <c r="K69" s="26" t="s">
        <v>235</v>
      </c>
      <c r="L69" s="26" t="s">
        <v>178</v>
      </c>
      <c r="M69" s="27">
        <v>25500</v>
      </c>
      <c r="N69" s="27">
        <v>25500</v>
      </c>
      <c r="O69" s="26" t="s">
        <v>213</v>
      </c>
      <c r="P69" s="28">
        <v>67039554154</v>
      </c>
    </row>
    <row r="70" spans="1:16" ht="48">
      <c r="A70" s="25">
        <v>69</v>
      </c>
      <c r="B70" s="25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234</v>
      </c>
      <c r="H70" s="26" t="s">
        <v>112</v>
      </c>
      <c r="I70" s="27">
        <v>25440</v>
      </c>
      <c r="J70" s="37" t="s">
        <v>236</v>
      </c>
      <c r="K70" s="26" t="s">
        <v>235</v>
      </c>
      <c r="L70" s="26" t="s">
        <v>178</v>
      </c>
      <c r="M70" s="27">
        <v>25440</v>
      </c>
      <c r="N70" s="27">
        <v>25440</v>
      </c>
      <c r="O70" s="26" t="s">
        <v>197</v>
      </c>
      <c r="P70" s="28">
        <v>67039273933</v>
      </c>
    </row>
    <row r="71" spans="1:16" ht="48">
      <c r="A71" s="23">
        <v>70</v>
      </c>
      <c r="B71" s="25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234</v>
      </c>
      <c r="H71" s="26" t="s">
        <v>72</v>
      </c>
      <c r="I71" s="27">
        <v>25000</v>
      </c>
      <c r="J71" s="37" t="s">
        <v>236</v>
      </c>
      <c r="K71" s="26" t="s">
        <v>235</v>
      </c>
      <c r="L71" s="26" t="s">
        <v>178</v>
      </c>
      <c r="M71" s="27">
        <v>25000</v>
      </c>
      <c r="N71" s="27">
        <v>25000</v>
      </c>
      <c r="O71" s="26" t="s">
        <v>181</v>
      </c>
      <c r="P71" s="28">
        <v>66119164740</v>
      </c>
    </row>
    <row r="72" spans="1:16" ht="48">
      <c r="A72" s="25">
        <v>71</v>
      </c>
      <c r="B72" s="25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234</v>
      </c>
      <c r="H72" s="26" t="s">
        <v>68</v>
      </c>
      <c r="I72" s="27">
        <v>24000</v>
      </c>
      <c r="J72" s="37" t="s">
        <v>236</v>
      </c>
      <c r="K72" s="26" t="s">
        <v>235</v>
      </c>
      <c r="L72" s="26" t="s">
        <v>178</v>
      </c>
      <c r="M72" s="27">
        <v>24000</v>
      </c>
      <c r="N72" s="27">
        <v>24000</v>
      </c>
      <c r="O72" s="26" t="s">
        <v>181</v>
      </c>
      <c r="P72" s="28">
        <v>66119044124</v>
      </c>
    </row>
    <row r="73" spans="1:16" ht="72">
      <c r="A73" s="25">
        <v>72</v>
      </c>
      <c r="B73" s="25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234</v>
      </c>
      <c r="H73" s="26" t="s">
        <v>168</v>
      </c>
      <c r="I73" s="27">
        <v>23400</v>
      </c>
      <c r="J73" s="37" t="s">
        <v>236</v>
      </c>
      <c r="K73" s="26" t="s">
        <v>235</v>
      </c>
      <c r="L73" s="26" t="s">
        <v>178</v>
      </c>
      <c r="M73" s="27">
        <v>23400</v>
      </c>
      <c r="N73" s="27">
        <v>23400</v>
      </c>
      <c r="O73" s="26" t="s">
        <v>215</v>
      </c>
      <c r="P73" s="28">
        <v>67099319662</v>
      </c>
    </row>
    <row r="74" spans="1:16" ht="72">
      <c r="A74" s="23">
        <v>73</v>
      </c>
      <c r="B74" s="25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234</v>
      </c>
      <c r="H74" s="26" t="s">
        <v>155</v>
      </c>
      <c r="I74" s="27">
        <v>22298</v>
      </c>
      <c r="J74" s="37" t="s">
        <v>236</v>
      </c>
      <c r="K74" s="26" t="s">
        <v>235</v>
      </c>
      <c r="L74" s="26" t="s">
        <v>178</v>
      </c>
      <c r="M74" s="27">
        <v>22298</v>
      </c>
      <c r="N74" s="27">
        <v>22298</v>
      </c>
      <c r="O74" s="26" t="s">
        <v>192</v>
      </c>
      <c r="P74" s="28">
        <v>67089159656</v>
      </c>
    </row>
    <row r="75" spans="1:16" ht="72">
      <c r="A75" s="25">
        <v>74</v>
      </c>
      <c r="B75" s="25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234</v>
      </c>
      <c r="H75" s="26" t="s">
        <v>92</v>
      </c>
      <c r="I75" s="27">
        <v>21295</v>
      </c>
      <c r="J75" s="37" t="s">
        <v>236</v>
      </c>
      <c r="K75" s="26" t="s">
        <v>235</v>
      </c>
      <c r="L75" s="26" t="s">
        <v>178</v>
      </c>
      <c r="M75" s="27">
        <v>21295</v>
      </c>
      <c r="N75" s="27">
        <v>21295</v>
      </c>
      <c r="O75" s="26" t="s">
        <v>192</v>
      </c>
      <c r="P75" s="28">
        <v>67019259350</v>
      </c>
    </row>
    <row r="76" spans="1:16" ht="72">
      <c r="A76" s="25">
        <v>75</v>
      </c>
      <c r="B76" s="25">
        <v>2567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234</v>
      </c>
      <c r="H76" s="26" t="s">
        <v>121</v>
      </c>
      <c r="I76" s="27">
        <v>19698</v>
      </c>
      <c r="J76" s="37" t="s">
        <v>236</v>
      </c>
      <c r="K76" s="26" t="s">
        <v>235</v>
      </c>
      <c r="L76" s="26" t="s">
        <v>178</v>
      </c>
      <c r="M76" s="27">
        <v>19698</v>
      </c>
      <c r="N76" s="27">
        <v>19698</v>
      </c>
      <c r="O76" s="26" t="s">
        <v>192</v>
      </c>
      <c r="P76" s="28">
        <v>67039546986</v>
      </c>
    </row>
    <row r="77" spans="1:16" ht="48">
      <c r="A77" s="23">
        <v>76</v>
      </c>
      <c r="B77" s="25">
        <v>2567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234</v>
      </c>
      <c r="H77" s="26" t="s">
        <v>172</v>
      </c>
      <c r="I77" s="27">
        <v>19500</v>
      </c>
      <c r="J77" s="37" t="s">
        <v>236</v>
      </c>
      <c r="K77" s="26" t="s">
        <v>235</v>
      </c>
      <c r="L77" s="26" t="s">
        <v>178</v>
      </c>
      <c r="M77" s="27">
        <v>19500</v>
      </c>
      <c r="N77" s="27">
        <v>19500</v>
      </c>
      <c r="O77" s="26" t="s">
        <v>197</v>
      </c>
      <c r="P77" s="28">
        <v>67099309720</v>
      </c>
    </row>
    <row r="78" spans="1:16" ht="48">
      <c r="A78" s="25">
        <v>77</v>
      </c>
      <c r="B78" s="25">
        <v>2567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234</v>
      </c>
      <c r="H78" s="26" t="s">
        <v>134</v>
      </c>
      <c r="I78" s="27">
        <v>18740</v>
      </c>
      <c r="J78" s="37" t="s">
        <v>236</v>
      </c>
      <c r="K78" s="26" t="s">
        <v>235</v>
      </c>
      <c r="L78" s="26" t="s">
        <v>178</v>
      </c>
      <c r="M78" s="27">
        <v>18740</v>
      </c>
      <c r="N78" s="27">
        <v>18740</v>
      </c>
      <c r="O78" s="26" t="s">
        <v>206</v>
      </c>
      <c r="P78" s="28">
        <v>67069001722</v>
      </c>
    </row>
    <row r="79" spans="1:16" ht="72">
      <c r="A79" s="25">
        <v>78</v>
      </c>
      <c r="B79" s="25">
        <v>2567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234</v>
      </c>
      <c r="H79" s="26" t="s">
        <v>154</v>
      </c>
      <c r="I79" s="27">
        <v>18675</v>
      </c>
      <c r="J79" s="37" t="s">
        <v>236</v>
      </c>
      <c r="K79" s="26" t="s">
        <v>235</v>
      </c>
      <c r="L79" s="26" t="s">
        <v>178</v>
      </c>
      <c r="M79" s="27">
        <v>18675</v>
      </c>
      <c r="N79" s="27">
        <v>18675</v>
      </c>
      <c r="O79" s="26" t="s">
        <v>215</v>
      </c>
      <c r="P79" s="28">
        <v>67089093161</v>
      </c>
    </row>
    <row r="80" spans="1:16" ht="72">
      <c r="A80" s="23">
        <v>79</v>
      </c>
      <c r="B80" s="25">
        <v>2567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234</v>
      </c>
      <c r="H80" s="26" t="s">
        <v>156</v>
      </c>
      <c r="I80" s="27">
        <v>18600</v>
      </c>
      <c r="J80" s="37" t="s">
        <v>236</v>
      </c>
      <c r="K80" s="26" t="s">
        <v>235</v>
      </c>
      <c r="L80" s="26" t="s">
        <v>178</v>
      </c>
      <c r="M80" s="27">
        <v>18600</v>
      </c>
      <c r="N80" s="27">
        <v>18600</v>
      </c>
      <c r="O80" s="26" t="s">
        <v>215</v>
      </c>
      <c r="P80" s="28">
        <v>67089208221</v>
      </c>
    </row>
    <row r="81" spans="1:16" ht="48">
      <c r="A81" s="25">
        <v>80</v>
      </c>
      <c r="B81" s="25">
        <v>2567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234</v>
      </c>
      <c r="H81" s="26" t="s">
        <v>169</v>
      </c>
      <c r="I81" s="27">
        <v>18290</v>
      </c>
      <c r="J81" s="37" t="s">
        <v>236</v>
      </c>
      <c r="K81" s="26" t="s">
        <v>235</v>
      </c>
      <c r="L81" s="26" t="s">
        <v>178</v>
      </c>
      <c r="M81" s="27">
        <v>18290</v>
      </c>
      <c r="N81" s="27">
        <v>18290</v>
      </c>
      <c r="O81" s="26" t="s">
        <v>231</v>
      </c>
      <c r="P81" s="28">
        <v>67099314963</v>
      </c>
    </row>
    <row r="82" spans="1:16" ht="48">
      <c r="A82" s="25">
        <v>81</v>
      </c>
      <c r="B82" s="25">
        <v>2567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234</v>
      </c>
      <c r="H82" s="26" t="s">
        <v>122</v>
      </c>
      <c r="I82" s="27">
        <v>16740</v>
      </c>
      <c r="J82" s="37" t="s">
        <v>236</v>
      </c>
      <c r="K82" s="26" t="s">
        <v>235</v>
      </c>
      <c r="L82" s="26" t="s">
        <v>178</v>
      </c>
      <c r="M82" s="27">
        <v>16740</v>
      </c>
      <c r="N82" s="27">
        <v>16740</v>
      </c>
      <c r="O82" s="26" t="s">
        <v>181</v>
      </c>
      <c r="P82" s="28">
        <v>67099525261</v>
      </c>
    </row>
    <row r="83" spans="1:16" ht="48">
      <c r="A83" s="23">
        <v>82</v>
      </c>
      <c r="B83" s="25">
        <v>2567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234</v>
      </c>
      <c r="H83" s="26" t="s">
        <v>70</v>
      </c>
      <c r="I83" s="27">
        <v>16445</v>
      </c>
      <c r="J83" s="37" t="s">
        <v>236</v>
      </c>
      <c r="K83" s="26" t="s">
        <v>235</v>
      </c>
      <c r="L83" s="26" t="s">
        <v>178</v>
      </c>
      <c r="M83" s="27">
        <v>16445</v>
      </c>
      <c r="N83" s="27">
        <v>16445</v>
      </c>
      <c r="O83" s="26" t="s">
        <v>187</v>
      </c>
      <c r="P83" s="28">
        <v>66119068428</v>
      </c>
    </row>
    <row r="84" spans="1:16" ht="48">
      <c r="A84" s="25">
        <v>83</v>
      </c>
      <c r="B84" s="25">
        <v>2567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234</v>
      </c>
      <c r="H84" s="26" t="s">
        <v>59</v>
      </c>
      <c r="I84" s="27">
        <v>16300</v>
      </c>
      <c r="J84" s="37" t="s">
        <v>236</v>
      </c>
      <c r="K84" s="26" t="s">
        <v>235</v>
      </c>
      <c r="L84" s="26" t="s">
        <v>178</v>
      </c>
      <c r="M84" s="27">
        <v>16300</v>
      </c>
      <c r="N84" s="27">
        <v>16300</v>
      </c>
      <c r="O84" s="26" t="s">
        <v>180</v>
      </c>
      <c r="P84" s="28">
        <v>66109156282</v>
      </c>
    </row>
    <row r="85" spans="1:16" ht="72">
      <c r="A85" s="25">
        <v>84</v>
      </c>
      <c r="B85" s="25">
        <v>2567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234</v>
      </c>
      <c r="H85" s="26" t="s">
        <v>60</v>
      </c>
      <c r="I85" s="27">
        <v>15500</v>
      </c>
      <c r="J85" s="37" t="s">
        <v>236</v>
      </c>
      <c r="K85" s="26" t="s">
        <v>235</v>
      </c>
      <c r="L85" s="26" t="s">
        <v>178</v>
      </c>
      <c r="M85" s="27">
        <v>15500</v>
      </c>
      <c r="N85" s="27">
        <v>15500</v>
      </c>
      <c r="O85" s="26" t="s">
        <v>181</v>
      </c>
      <c r="P85" s="28">
        <v>66109105000</v>
      </c>
    </row>
    <row r="86" spans="1:16" ht="48">
      <c r="A86" s="23">
        <v>85</v>
      </c>
      <c r="B86" s="25">
        <v>2567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234</v>
      </c>
      <c r="H86" s="26" t="s">
        <v>136</v>
      </c>
      <c r="I86" s="27">
        <v>14680</v>
      </c>
      <c r="J86" s="37" t="s">
        <v>236</v>
      </c>
      <c r="K86" s="26" t="s">
        <v>235</v>
      </c>
      <c r="L86" s="26" t="s">
        <v>178</v>
      </c>
      <c r="M86" s="27">
        <v>14680</v>
      </c>
      <c r="N86" s="27">
        <v>14680</v>
      </c>
      <c r="O86" s="26" t="s">
        <v>197</v>
      </c>
      <c r="P86" s="28">
        <v>67069358248</v>
      </c>
    </row>
    <row r="87" spans="1:16" ht="72">
      <c r="A87" s="25">
        <v>86</v>
      </c>
      <c r="B87" s="25">
        <v>2567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234</v>
      </c>
      <c r="H87" s="26" t="s">
        <v>139</v>
      </c>
      <c r="I87" s="27">
        <v>14332</v>
      </c>
      <c r="J87" s="37" t="s">
        <v>236</v>
      </c>
      <c r="K87" s="26" t="s">
        <v>235</v>
      </c>
      <c r="L87" s="26" t="s">
        <v>178</v>
      </c>
      <c r="M87" s="27">
        <v>14332</v>
      </c>
      <c r="N87" s="27">
        <v>14332</v>
      </c>
      <c r="O87" s="26" t="s">
        <v>192</v>
      </c>
      <c r="P87" s="28">
        <v>67069508846</v>
      </c>
    </row>
    <row r="88" spans="1:16" ht="48">
      <c r="A88" s="25">
        <v>87</v>
      </c>
      <c r="B88" s="25">
        <v>2567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234</v>
      </c>
      <c r="H88" s="26" t="s">
        <v>152</v>
      </c>
      <c r="I88" s="27">
        <v>14040</v>
      </c>
      <c r="J88" s="37" t="s">
        <v>236</v>
      </c>
      <c r="K88" s="26" t="s">
        <v>235</v>
      </c>
      <c r="L88" s="26" t="s">
        <v>178</v>
      </c>
      <c r="M88" s="27">
        <v>14040</v>
      </c>
      <c r="N88" s="27">
        <v>14040</v>
      </c>
      <c r="O88" s="26" t="s">
        <v>206</v>
      </c>
      <c r="P88" s="28">
        <v>67089088354</v>
      </c>
    </row>
    <row r="89" spans="1:16" ht="48">
      <c r="A89" s="23">
        <v>88</v>
      </c>
      <c r="B89" s="25">
        <v>2567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234</v>
      </c>
      <c r="H89" s="26" t="s">
        <v>159</v>
      </c>
      <c r="I89" s="27">
        <v>14000</v>
      </c>
      <c r="J89" s="37" t="s">
        <v>236</v>
      </c>
      <c r="K89" s="26" t="s">
        <v>235</v>
      </c>
      <c r="L89" s="26" t="s">
        <v>178</v>
      </c>
      <c r="M89" s="27">
        <v>14000</v>
      </c>
      <c r="N89" s="27">
        <v>14000</v>
      </c>
      <c r="O89" s="26" t="s">
        <v>227</v>
      </c>
      <c r="P89" s="28">
        <v>67089558787</v>
      </c>
    </row>
    <row r="90" spans="1:16" ht="72">
      <c r="A90" s="25">
        <v>89</v>
      </c>
      <c r="B90" s="25">
        <v>2567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234</v>
      </c>
      <c r="H90" s="26" t="s">
        <v>81</v>
      </c>
      <c r="I90" s="27">
        <v>13598</v>
      </c>
      <c r="J90" s="37" t="s">
        <v>236</v>
      </c>
      <c r="K90" s="26" t="s">
        <v>235</v>
      </c>
      <c r="L90" s="26" t="s">
        <v>178</v>
      </c>
      <c r="M90" s="27">
        <v>13598</v>
      </c>
      <c r="N90" s="27">
        <v>13598</v>
      </c>
      <c r="O90" s="26" t="s">
        <v>194</v>
      </c>
      <c r="P90" s="28">
        <v>66119527201</v>
      </c>
    </row>
    <row r="91" spans="1:16" ht="72">
      <c r="A91" s="25">
        <v>90</v>
      </c>
      <c r="B91" s="25">
        <v>2567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234</v>
      </c>
      <c r="H91" s="26" t="s">
        <v>120</v>
      </c>
      <c r="I91" s="27">
        <v>13020</v>
      </c>
      <c r="J91" s="37" t="s">
        <v>236</v>
      </c>
      <c r="K91" s="26" t="s">
        <v>235</v>
      </c>
      <c r="L91" s="26" t="s">
        <v>178</v>
      </c>
      <c r="M91" s="27">
        <v>13020</v>
      </c>
      <c r="N91" s="27">
        <v>13020</v>
      </c>
      <c r="O91" s="26" t="s">
        <v>215</v>
      </c>
      <c r="P91" s="28">
        <v>67039600114</v>
      </c>
    </row>
    <row r="92" spans="1:16" ht="72">
      <c r="A92" s="23">
        <v>91</v>
      </c>
      <c r="B92" s="25">
        <v>2567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234</v>
      </c>
      <c r="H92" s="26" t="s">
        <v>80</v>
      </c>
      <c r="I92" s="27">
        <v>12517</v>
      </c>
      <c r="J92" s="37" t="s">
        <v>236</v>
      </c>
      <c r="K92" s="26" t="s">
        <v>235</v>
      </c>
      <c r="L92" s="26" t="s">
        <v>178</v>
      </c>
      <c r="M92" s="27">
        <v>12517</v>
      </c>
      <c r="N92" s="27">
        <v>12517</v>
      </c>
      <c r="O92" s="26" t="s">
        <v>192</v>
      </c>
      <c r="P92" s="28">
        <v>66119526129</v>
      </c>
    </row>
    <row r="93" spans="1:16" ht="72">
      <c r="A93" s="25">
        <v>92</v>
      </c>
      <c r="B93" s="25">
        <v>2567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234</v>
      </c>
      <c r="H93" s="26" t="s">
        <v>64</v>
      </c>
      <c r="I93" s="27">
        <v>12500</v>
      </c>
      <c r="J93" s="37" t="s">
        <v>236</v>
      </c>
      <c r="K93" s="26" t="s">
        <v>235</v>
      </c>
      <c r="L93" s="26" t="s">
        <v>178</v>
      </c>
      <c r="M93" s="27">
        <v>12500</v>
      </c>
      <c r="N93" s="27">
        <v>12500</v>
      </c>
      <c r="O93" s="26" t="s">
        <v>184</v>
      </c>
      <c r="P93" s="28">
        <v>66109304970</v>
      </c>
    </row>
    <row r="94" spans="1:16" ht="48">
      <c r="A94" s="25">
        <v>93</v>
      </c>
      <c r="B94" s="25">
        <v>2567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234</v>
      </c>
      <c r="H94" s="26" t="s">
        <v>122</v>
      </c>
      <c r="I94" s="27">
        <v>12150</v>
      </c>
      <c r="J94" s="37" t="s">
        <v>236</v>
      </c>
      <c r="K94" s="26" t="s">
        <v>235</v>
      </c>
      <c r="L94" s="26" t="s">
        <v>178</v>
      </c>
      <c r="M94" s="27">
        <v>12150</v>
      </c>
      <c r="N94" s="27">
        <v>12150</v>
      </c>
      <c r="O94" s="26" t="s">
        <v>181</v>
      </c>
      <c r="P94" s="28">
        <v>67049156258</v>
      </c>
    </row>
    <row r="95" spans="1:16" ht="72">
      <c r="A95" s="23">
        <v>94</v>
      </c>
      <c r="B95" s="25">
        <v>2567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234</v>
      </c>
      <c r="H95" s="26" t="s">
        <v>109</v>
      </c>
      <c r="I95" s="27">
        <v>12133</v>
      </c>
      <c r="J95" s="37" t="s">
        <v>236</v>
      </c>
      <c r="K95" s="26" t="s">
        <v>235</v>
      </c>
      <c r="L95" s="26" t="s">
        <v>178</v>
      </c>
      <c r="M95" s="27">
        <v>12133</v>
      </c>
      <c r="N95" s="27">
        <v>12133</v>
      </c>
      <c r="O95" s="26" t="s">
        <v>192</v>
      </c>
      <c r="P95" s="28">
        <v>67039156306</v>
      </c>
    </row>
    <row r="96" spans="1:16" ht="48">
      <c r="A96" s="25">
        <v>95</v>
      </c>
      <c r="B96" s="25">
        <v>2567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234</v>
      </c>
      <c r="H96" s="26" t="s">
        <v>94</v>
      </c>
      <c r="I96" s="27">
        <v>11890</v>
      </c>
      <c r="J96" s="37" t="s">
        <v>236</v>
      </c>
      <c r="K96" s="26" t="s">
        <v>235</v>
      </c>
      <c r="L96" s="26" t="s">
        <v>178</v>
      </c>
      <c r="M96" s="27">
        <v>11890</v>
      </c>
      <c r="N96" s="27">
        <v>11890</v>
      </c>
      <c r="O96" s="26" t="s">
        <v>197</v>
      </c>
      <c r="P96" s="28">
        <v>67019390367</v>
      </c>
    </row>
    <row r="97" spans="1:16" ht="48">
      <c r="A97" s="25">
        <v>96</v>
      </c>
      <c r="B97" s="25">
        <v>2567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234</v>
      </c>
      <c r="H97" s="26" t="s">
        <v>137</v>
      </c>
      <c r="I97" s="27">
        <v>11800</v>
      </c>
      <c r="J97" s="37" t="s">
        <v>236</v>
      </c>
      <c r="K97" s="26" t="s">
        <v>235</v>
      </c>
      <c r="L97" s="26" t="s">
        <v>178</v>
      </c>
      <c r="M97" s="27">
        <v>11800</v>
      </c>
      <c r="N97" s="27">
        <v>11800</v>
      </c>
      <c r="O97" s="26" t="s">
        <v>222</v>
      </c>
      <c r="P97" s="28">
        <v>67069349462</v>
      </c>
    </row>
    <row r="98" spans="1:16" ht="48">
      <c r="A98" s="23">
        <v>97</v>
      </c>
      <c r="B98" s="25">
        <v>2567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234</v>
      </c>
      <c r="H98" s="26" t="s">
        <v>144</v>
      </c>
      <c r="I98" s="27">
        <v>11350</v>
      </c>
      <c r="J98" s="37" t="s">
        <v>236</v>
      </c>
      <c r="K98" s="26" t="s">
        <v>235</v>
      </c>
      <c r="L98" s="26" t="s">
        <v>178</v>
      </c>
      <c r="M98" s="27">
        <v>11350</v>
      </c>
      <c r="N98" s="27">
        <v>11350</v>
      </c>
      <c r="O98" s="26" t="s">
        <v>208</v>
      </c>
      <c r="P98" s="28">
        <v>67079113626</v>
      </c>
    </row>
    <row r="99" spans="1:16" ht="72">
      <c r="A99" s="25">
        <v>98</v>
      </c>
      <c r="B99" s="25">
        <v>2567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234</v>
      </c>
      <c r="H99" s="26" t="s">
        <v>61</v>
      </c>
      <c r="I99" s="27">
        <v>10539.5</v>
      </c>
      <c r="J99" s="37" t="s">
        <v>236</v>
      </c>
      <c r="K99" s="26" t="s">
        <v>235</v>
      </c>
      <c r="L99" s="26" t="s">
        <v>178</v>
      </c>
      <c r="M99" s="27">
        <v>10539.5</v>
      </c>
      <c r="N99" s="27">
        <v>10539.5</v>
      </c>
      <c r="O99" s="26" t="s">
        <v>182</v>
      </c>
      <c r="P99" s="28">
        <v>66109103676</v>
      </c>
    </row>
    <row r="100" spans="1:16" ht="48">
      <c r="A100" s="25">
        <v>99</v>
      </c>
      <c r="B100" s="25">
        <v>2567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234</v>
      </c>
      <c r="H100" s="26" t="s">
        <v>171</v>
      </c>
      <c r="I100" s="27">
        <v>10000</v>
      </c>
      <c r="J100" s="37" t="s">
        <v>236</v>
      </c>
      <c r="K100" s="26" t="s">
        <v>235</v>
      </c>
      <c r="L100" s="26" t="s">
        <v>178</v>
      </c>
      <c r="M100" s="27">
        <v>10000</v>
      </c>
      <c r="N100" s="27">
        <v>10000</v>
      </c>
      <c r="O100" s="26" t="s">
        <v>197</v>
      </c>
      <c r="P100" s="28">
        <v>67099312075</v>
      </c>
    </row>
    <row r="101" spans="1:16" ht="48">
      <c r="A101" s="23">
        <v>100</v>
      </c>
      <c r="B101" s="25">
        <v>2567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234</v>
      </c>
      <c r="H101" s="26" t="s">
        <v>125</v>
      </c>
      <c r="I101" s="27">
        <v>9900</v>
      </c>
      <c r="J101" s="37" t="s">
        <v>236</v>
      </c>
      <c r="K101" s="26" t="s">
        <v>235</v>
      </c>
      <c r="L101" s="26" t="s">
        <v>178</v>
      </c>
      <c r="M101" s="27">
        <v>9900</v>
      </c>
      <c r="N101" s="27">
        <v>9900</v>
      </c>
      <c r="O101" s="26" t="s">
        <v>181</v>
      </c>
      <c r="P101" s="28">
        <v>67059178556</v>
      </c>
    </row>
    <row r="102" spans="1:16" ht="48">
      <c r="A102" s="25">
        <v>101</v>
      </c>
      <c r="B102" s="25">
        <v>2567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234</v>
      </c>
      <c r="H102" s="26" t="s">
        <v>165</v>
      </c>
      <c r="I102" s="27">
        <v>9720</v>
      </c>
      <c r="J102" s="37" t="s">
        <v>236</v>
      </c>
      <c r="K102" s="26" t="s">
        <v>235</v>
      </c>
      <c r="L102" s="26" t="s">
        <v>178</v>
      </c>
      <c r="M102" s="27">
        <v>9720</v>
      </c>
      <c r="N102" s="27">
        <v>9720</v>
      </c>
      <c r="O102" s="26" t="s">
        <v>203</v>
      </c>
      <c r="P102" s="28">
        <v>67099134917</v>
      </c>
    </row>
    <row r="103" spans="1:16" ht="72">
      <c r="A103" s="25">
        <v>102</v>
      </c>
      <c r="B103" s="25">
        <v>2567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234</v>
      </c>
      <c r="H103" s="26" t="s">
        <v>105</v>
      </c>
      <c r="I103" s="27">
        <v>9055</v>
      </c>
      <c r="J103" s="37" t="s">
        <v>236</v>
      </c>
      <c r="K103" s="26" t="s">
        <v>235</v>
      </c>
      <c r="L103" s="26" t="s">
        <v>178</v>
      </c>
      <c r="M103" s="27">
        <v>9055</v>
      </c>
      <c r="N103" s="27">
        <v>9055</v>
      </c>
      <c r="O103" s="26" t="s">
        <v>207</v>
      </c>
      <c r="P103" s="28">
        <v>67029520330</v>
      </c>
    </row>
    <row r="104" spans="1:16" ht="48">
      <c r="A104" s="23">
        <v>103</v>
      </c>
      <c r="B104" s="25">
        <v>2567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5" t="s">
        <v>234</v>
      </c>
      <c r="H104" s="26" t="s">
        <v>98</v>
      </c>
      <c r="I104" s="27">
        <v>8774</v>
      </c>
      <c r="J104" s="37" t="s">
        <v>236</v>
      </c>
      <c r="K104" s="26" t="s">
        <v>235</v>
      </c>
      <c r="L104" s="26" t="s">
        <v>178</v>
      </c>
      <c r="M104" s="27">
        <v>8774</v>
      </c>
      <c r="N104" s="27">
        <v>8774</v>
      </c>
      <c r="O104" s="26" t="s">
        <v>205</v>
      </c>
      <c r="P104" s="28">
        <v>67029073132</v>
      </c>
    </row>
    <row r="105" spans="1:16" ht="48">
      <c r="A105" s="25">
        <v>104</v>
      </c>
      <c r="B105" s="25">
        <v>2567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5" t="s">
        <v>234</v>
      </c>
      <c r="H105" s="26" t="s">
        <v>62</v>
      </c>
      <c r="I105" s="27">
        <v>8549.2999999999993</v>
      </c>
      <c r="J105" s="37" t="s">
        <v>236</v>
      </c>
      <c r="K105" s="26" t="s">
        <v>235</v>
      </c>
      <c r="L105" s="26" t="s">
        <v>178</v>
      </c>
      <c r="M105" s="27">
        <v>8549.2999999999993</v>
      </c>
      <c r="N105" s="27">
        <v>8549.2999999999993</v>
      </c>
      <c r="O105" s="26" t="s">
        <v>185</v>
      </c>
      <c r="P105" s="28">
        <v>66109098162</v>
      </c>
    </row>
    <row r="106" spans="1:16" ht="48">
      <c r="A106" s="25">
        <v>105</v>
      </c>
      <c r="B106" s="25">
        <v>2567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5" t="s">
        <v>234</v>
      </c>
      <c r="H106" s="26" t="s">
        <v>113</v>
      </c>
      <c r="I106" s="27">
        <v>8538.6</v>
      </c>
      <c r="J106" s="37" t="s">
        <v>236</v>
      </c>
      <c r="K106" s="26" t="s">
        <v>235</v>
      </c>
      <c r="L106" s="26" t="s">
        <v>178</v>
      </c>
      <c r="M106" s="27">
        <v>8538.6</v>
      </c>
      <c r="N106" s="27">
        <v>8538.6</v>
      </c>
      <c r="O106" s="26" t="s">
        <v>209</v>
      </c>
      <c r="P106" s="28">
        <v>67039332464</v>
      </c>
    </row>
    <row r="107" spans="1:16" ht="48">
      <c r="A107" s="23">
        <v>106</v>
      </c>
      <c r="B107" s="25">
        <v>2567</v>
      </c>
      <c r="C107" s="25" t="s">
        <v>55</v>
      </c>
      <c r="D107" s="25" t="s">
        <v>56</v>
      </c>
      <c r="E107" s="25" t="s">
        <v>57</v>
      </c>
      <c r="F107" s="25" t="s">
        <v>58</v>
      </c>
      <c r="G107" s="25" t="s">
        <v>234</v>
      </c>
      <c r="H107" s="26" t="s">
        <v>114</v>
      </c>
      <c r="I107" s="27">
        <v>8265</v>
      </c>
      <c r="J107" s="37" t="s">
        <v>236</v>
      </c>
      <c r="K107" s="26" t="s">
        <v>235</v>
      </c>
      <c r="L107" s="26" t="s">
        <v>178</v>
      </c>
      <c r="M107" s="27">
        <v>8265</v>
      </c>
      <c r="N107" s="27">
        <v>8265</v>
      </c>
      <c r="O107" s="26" t="s">
        <v>210</v>
      </c>
      <c r="P107" s="28">
        <v>67039328039</v>
      </c>
    </row>
    <row r="108" spans="1:16" ht="72">
      <c r="A108" s="25">
        <v>107</v>
      </c>
      <c r="B108" s="25">
        <v>2567</v>
      </c>
      <c r="C108" s="25" t="s">
        <v>55</v>
      </c>
      <c r="D108" s="25" t="s">
        <v>56</v>
      </c>
      <c r="E108" s="25" t="s">
        <v>57</v>
      </c>
      <c r="F108" s="25" t="s">
        <v>58</v>
      </c>
      <c r="G108" s="25" t="s">
        <v>234</v>
      </c>
      <c r="H108" s="26" t="s">
        <v>176</v>
      </c>
      <c r="I108" s="27">
        <v>8188</v>
      </c>
      <c r="J108" s="37" t="s">
        <v>236</v>
      </c>
      <c r="K108" s="26" t="s">
        <v>235</v>
      </c>
      <c r="L108" s="26" t="s">
        <v>178</v>
      </c>
      <c r="M108" s="27">
        <v>8188</v>
      </c>
      <c r="N108" s="27">
        <v>8188</v>
      </c>
      <c r="O108" s="26" t="s">
        <v>233</v>
      </c>
      <c r="P108" s="28">
        <v>67099493798</v>
      </c>
    </row>
    <row r="109" spans="1:16" ht="48">
      <c r="A109" s="25">
        <v>108</v>
      </c>
      <c r="B109" s="25">
        <v>2567</v>
      </c>
      <c r="C109" s="25" t="s">
        <v>55</v>
      </c>
      <c r="D109" s="25" t="s">
        <v>56</v>
      </c>
      <c r="E109" s="25" t="s">
        <v>57</v>
      </c>
      <c r="F109" s="25" t="s">
        <v>58</v>
      </c>
      <c r="G109" s="25" t="s">
        <v>234</v>
      </c>
      <c r="H109" s="26" t="s">
        <v>67</v>
      </c>
      <c r="I109" s="27">
        <v>8000</v>
      </c>
      <c r="J109" s="37" t="s">
        <v>236</v>
      </c>
      <c r="K109" s="26" t="s">
        <v>235</v>
      </c>
      <c r="L109" s="26" t="s">
        <v>178</v>
      </c>
      <c r="M109" s="27">
        <v>8000</v>
      </c>
      <c r="N109" s="27">
        <v>8000</v>
      </c>
      <c r="O109" s="26" t="s">
        <v>186</v>
      </c>
      <c r="P109" s="28">
        <v>66119070423</v>
      </c>
    </row>
    <row r="110" spans="1:16" ht="48">
      <c r="A110" s="23">
        <v>109</v>
      </c>
      <c r="B110" s="25">
        <v>2567</v>
      </c>
      <c r="C110" s="25" t="s">
        <v>55</v>
      </c>
      <c r="D110" s="25" t="s">
        <v>56</v>
      </c>
      <c r="E110" s="25" t="s">
        <v>57</v>
      </c>
      <c r="F110" s="25" t="s">
        <v>58</v>
      </c>
      <c r="G110" s="25" t="s">
        <v>234</v>
      </c>
      <c r="H110" s="26" t="s">
        <v>151</v>
      </c>
      <c r="I110" s="27">
        <v>8000</v>
      </c>
      <c r="J110" s="37" t="s">
        <v>236</v>
      </c>
      <c r="K110" s="26" t="s">
        <v>235</v>
      </c>
      <c r="L110" s="26" t="s">
        <v>178</v>
      </c>
      <c r="M110" s="27">
        <v>8000</v>
      </c>
      <c r="N110" s="27">
        <v>8000</v>
      </c>
      <c r="O110" s="26" t="s">
        <v>225</v>
      </c>
      <c r="P110" s="28">
        <v>67079415573</v>
      </c>
    </row>
    <row r="111" spans="1:16" ht="48">
      <c r="A111" s="25">
        <v>110</v>
      </c>
      <c r="B111" s="25">
        <v>2567</v>
      </c>
      <c r="C111" s="25" t="s">
        <v>55</v>
      </c>
      <c r="D111" s="25" t="s">
        <v>56</v>
      </c>
      <c r="E111" s="25" t="s">
        <v>57</v>
      </c>
      <c r="F111" s="25" t="s">
        <v>58</v>
      </c>
      <c r="G111" s="25" t="s">
        <v>234</v>
      </c>
      <c r="H111" s="26" t="s">
        <v>63</v>
      </c>
      <c r="I111" s="27">
        <v>7990</v>
      </c>
      <c r="J111" s="37" t="s">
        <v>236</v>
      </c>
      <c r="K111" s="26" t="s">
        <v>235</v>
      </c>
      <c r="L111" s="26" t="s">
        <v>178</v>
      </c>
      <c r="M111" s="27">
        <v>7990</v>
      </c>
      <c r="N111" s="27">
        <v>7990</v>
      </c>
      <c r="O111" s="26" t="s">
        <v>183</v>
      </c>
      <c r="P111" s="28">
        <v>66109102967</v>
      </c>
    </row>
    <row r="112" spans="1:16" ht="48">
      <c r="A112" s="25">
        <v>111</v>
      </c>
      <c r="B112" s="25">
        <v>2567</v>
      </c>
      <c r="C112" s="25" t="s">
        <v>55</v>
      </c>
      <c r="D112" s="25" t="s">
        <v>56</v>
      </c>
      <c r="E112" s="25" t="s">
        <v>57</v>
      </c>
      <c r="F112" s="25" t="s">
        <v>58</v>
      </c>
      <c r="G112" s="25" t="s">
        <v>234</v>
      </c>
      <c r="H112" s="26" t="s">
        <v>101</v>
      </c>
      <c r="I112" s="27">
        <v>7800</v>
      </c>
      <c r="J112" s="37" t="s">
        <v>236</v>
      </c>
      <c r="K112" s="26" t="s">
        <v>235</v>
      </c>
      <c r="L112" s="26" t="s">
        <v>178</v>
      </c>
      <c r="M112" s="27">
        <v>7800</v>
      </c>
      <c r="N112" s="27">
        <v>7800</v>
      </c>
      <c r="O112" s="26" t="s">
        <v>181</v>
      </c>
      <c r="P112" s="28">
        <v>67029278715</v>
      </c>
    </row>
    <row r="113" spans="1:16" ht="48">
      <c r="A113" s="23">
        <v>112</v>
      </c>
      <c r="B113" s="25">
        <v>2567</v>
      </c>
      <c r="C113" s="25" t="s">
        <v>55</v>
      </c>
      <c r="D113" s="25" t="s">
        <v>56</v>
      </c>
      <c r="E113" s="25" t="s">
        <v>57</v>
      </c>
      <c r="F113" s="25" t="s">
        <v>58</v>
      </c>
      <c r="G113" s="25" t="s">
        <v>234</v>
      </c>
      <c r="H113" s="26" t="s">
        <v>62</v>
      </c>
      <c r="I113" s="27">
        <v>7500</v>
      </c>
      <c r="J113" s="37" t="s">
        <v>236</v>
      </c>
      <c r="K113" s="26" t="s">
        <v>235</v>
      </c>
      <c r="L113" s="26" t="s">
        <v>178</v>
      </c>
      <c r="M113" s="27">
        <v>7500</v>
      </c>
      <c r="N113" s="27">
        <v>7500</v>
      </c>
      <c r="O113" s="26" t="s">
        <v>180</v>
      </c>
      <c r="P113" s="28">
        <v>66109099436</v>
      </c>
    </row>
    <row r="114" spans="1:16" ht="72">
      <c r="A114" s="25">
        <v>113</v>
      </c>
      <c r="B114" s="25">
        <v>2567</v>
      </c>
      <c r="C114" s="25" t="s">
        <v>55</v>
      </c>
      <c r="D114" s="25" t="s">
        <v>56</v>
      </c>
      <c r="E114" s="25" t="s">
        <v>57</v>
      </c>
      <c r="F114" s="25" t="s">
        <v>58</v>
      </c>
      <c r="G114" s="25" t="s">
        <v>234</v>
      </c>
      <c r="H114" s="26" t="s">
        <v>110</v>
      </c>
      <c r="I114" s="27">
        <v>7168</v>
      </c>
      <c r="J114" s="37" t="s">
        <v>236</v>
      </c>
      <c r="K114" s="26" t="s">
        <v>235</v>
      </c>
      <c r="L114" s="26" t="s">
        <v>178</v>
      </c>
      <c r="M114" s="27">
        <v>7168</v>
      </c>
      <c r="N114" s="27">
        <v>7168</v>
      </c>
      <c r="O114" s="26" t="s">
        <v>192</v>
      </c>
      <c r="P114" s="28">
        <v>67039174894</v>
      </c>
    </row>
    <row r="115" spans="1:16" ht="96">
      <c r="A115" s="25">
        <v>114</v>
      </c>
      <c r="B115" s="25">
        <v>2567</v>
      </c>
      <c r="C115" s="25" t="s">
        <v>55</v>
      </c>
      <c r="D115" s="25" t="s">
        <v>56</v>
      </c>
      <c r="E115" s="25" t="s">
        <v>57</v>
      </c>
      <c r="F115" s="25" t="s">
        <v>58</v>
      </c>
      <c r="G115" s="25" t="s">
        <v>234</v>
      </c>
      <c r="H115" s="26" t="s">
        <v>157</v>
      </c>
      <c r="I115" s="27">
        <v>7083.4</v>
      </c>
      <c r="J115" s="37" t="s">
        <v>236</v>
      </c>
      <c r="K115" s="26" t="s">
        <v>235</v>
      </c>
      <c r="L115" s="26" t="s">
        <v>178</v>
      </c>
      <c r="M115" s="27">
        <v>7083.4</v>
      </c>
      <c r="N115" s="27">
        <v>7083.4</v>
      </c>
      <c r="O115" s="26" t="s">
        <v>193</v>
      </c>
      <c r="P115" s="28">
        <v>67089187369</v>
      </c>
    </row>
    <row r="116" spans="1:16" ht="48">
      <c r="A116" s="23">
        <v>115</v>
      </c>
      <c r="B116" s="25">
        <v>2567</v>
      </c>
      <c r="C116" s="25" t="s">
        <v>55</v>
      </c>
      <c r="D116" s="25" t="s">
        <v>56</v>
      </c>
      <c r="E116" s="25" t="s">
        <v>57</v>
      </c>
      <c r="F116" s="25" t="s">
        <v>58</v>
      </c>
      <c r="G116" s="25" t="s">
        <v>234</v>
      </c>
      <c r="H116" s="26" t="s">
        <v>97</v>
      </c>
      <c r="I116" s="27">
        <v>7080</v>
      </c>
      <c r="J116" s="37" t="s">
        <v>236</v>
      </c>
      <c r="K116" s="26" t="s">
        <v>235</v>
      </c>
      <c r="L116" s="26" t="s">
        <v>178</v>
      </c>
      <c r="M116" s="27">
        <v>7080</v>
      </c>
      <c r="N116" s="27">
        <v>7080</v>
      </c>
      <c r="O116" s="26" t="s">
        <v>204</v>
      </c>
      <c r="P116" s="28">
        <v>67029157732</v>
      </c>
    </row>
    <row r="117" spans="1:16" ht="48">
      <c r="A117" s="25">
        <v>116</v>
      </c>
      <c r="B117" s="25">
        <v>2567</v>
      </c>
      <c r="C117" s="25" t="s">
        <v>55</v>
      </c>
      <c r="D117" s="25" t="s">
        <v>56</v>
      </c>
      <c r="E117" s="25" t="s">
        <v>57</v>
      </c>
      <c r="F117" s="25" t="s">
        <v>58</v>
      </c>
      <c r="G117" s="25" t="s">
        <v>234</v>
      </c>
      <c r="H117" s="26" t="s">
        <v>167</v>
      </c>
      <c r="I117" s="27">
        <v>6890</v>
      </c>
      <c r="J117" s="37" t="s">
        <v>236</v>
      </c>
      <c r="K117" s="26" t="s">
        <v>235</v>
      </c>
      <c r="L117" s="26" t="s">
        <v>178</v>
      </c>
      <c r="M117" s="27">
        <v>6890</v>
      </c>
      <c r="N117" s="27">
        <v>6890</v>
      </c>
      <c r="O117" s="26" t="s">
        <v>181</v>
      </c>
      <c r="P117" s="28">
        <v>67099306988</v>
      </c>
    </row>
    <row r="118" spans="1:16" ht="48">
      <c r="A118" s="25">
        <v>117</v>
      </c>
      <c r="B118" s="25">
        <v>2567</v>
      </c>
      <c r="C118" s="25" t="s">
        <v>55</v>
      </c>
      <c r="D118" s="25" t="s">
        <v>56</v>
      </c>
      <c r="E118" s="25" t="s">
        <v>57</v>
      </c>
      <c r="F118" s="25" t="s">
        <v>58</v>
      </c>
      <c r="G118" s="25" t="s">
        <v>234</v>
      </c>
      <c r="H118" s="26" t="s">
        <v>103</v>
      </c>
      <c r="I118" s="27">
        <v>6784</v>
      </c>
      <c r="J118" s="37" t="s">
        <v>236</v>
      </c>
      <c r="K118" s="26" t="s">
        <v>235</v>
      </c>
      <c r="L118" s="26" t="s">
        <v>178</v>
      </c>
      <c r="M118" s="27">
        <v>6784</v>
      </c>
      <c r="N118" s="27">
        <v>6784</v>
      </c>
      <c r="O118" s="26" t="s">
        <v>197</v>
      </c>
      <c r="P118" s="28">
        <v>67029280120</v>
      </c>
    </row>
    <row r="119" spans="1:16" ht="72">
      <c r="A119" s="23">
        <v>118</v>
      </c>
      <c r="B119" s="25">
        <v>2567</v>
      </c>
      <c r="C119" s="25" t="s">
        <v>55</v>
      </c>
      <c r="D119" s="25" t="s">
        <v>56</v>
      </c>
      <c r="E119" s="25" t="s">
        <v>57</v>
      </c>
      <c r="F119" s="25" t="s">
        <v>58</v>
      </c>
      <c r="G119" s="25" t="s">
        <v>234</v>
      </c>
      <c r="H119" s="26" t="s">
        <v>140</v>
      </c>
      <c r="I119" s="27">
        <v>6730</v>
      </c>
      <c r="J119" s="37" t="s">
        <v>236</v>
      </c>
      <c r="K119" s="26" t="s">
        <v>235</v>
      </c>
      <c r="L119" s="26" t="s">
        <v>178</v>
      </c>
      <c r="M119" s="27">
        <v>6730</v>
      </c>
      <c r="N119" s="27">
        <v>6730</v>
      </c>
      <c r="O119" s="26" t="s">
        <v>192</v>
      </c>
      <c r="P119" s="28">
        <v>67069505207</v>
      </c>
    </row>
    <row r="120" spans="1:16" ht="48">
      <c r="A120" s="25">
        <v>119</v>
      </c>
      <c r="B120" s="25">
        <v>2567</v>
      </c>
      <c r="C120" s="25" t="s">
        <v>55</v>
      </c>
      <c r="D120" s="25" t="s">
        <v>56</v>
      </c>
      <c r="E120" s="25" t="s">
        <v>57</v>
      </c>
      <c r="F120" s="25" t="s">
        <v>58</v>
      </c>
      <c r="G120" s="25" t="s">
        <v>234</v>
      </c>
      <c r="H120" s="26" t="s">
        <v>133</v>
      </c>
      <c r="I120" s="27">
        <v>6675</v>
      </c>
      <c r="J120" s="37" t="s">
        <v>236</v>
      </c>
      <c r="K120" s="26" t="s">
        <v>235</v>
      </c>
      <c r="L120" s="26" t="s">
        <v>178</v>
      </c>
      <c r="M120" s="27">
        <v>6675</v>
      </c>
      <c r="N120" s="27">
        <v>6675</v>
      </c>
      <c r="O120" s="26" t="s">
        <v>197</v>
      </c>
      <c r="P120" s="28">
        <v>67069059514</v>
      </c>
    </row>
    <row r="121" spans="1:16" ht="72">
      <c r="A121" s="25">
        <v>120</v>
      </c>
      <c r="B121" s="25">
        <v>2567</v>
      </c>
      <c r="C121" s="25" t="s">
        <v>55</v>
      </c>
      <c r="D121" s="25" t="s">
        <v>56</v>
      </c>
      <c r="E121" s="25" t="s">
        <v>57</v>
      </c>
      <c r="F121" s="25" t="s">
        <v>58</v>
      </c>
      <c r="G121" s="25" t="s">
        <v>234</v>
      </c>
      <c r="H121" s="26" t="s">
        <v>175</v>
      </c>
      <c r="I121" s="27">
        <v>6465</v>
      </c>
      <c r="J121" s="37" t="s">
        <v>236</v>
      </c>
      <c r="K121" s="26" t="s">
        <v>235</v>
      </c>
      <c r="L121" s="26" t="s">
        <v>178</v>
      </c>
      <c r="M121" s="27">
        <v>6465</v>
      </c>
      <c r="N121" s="27">
        <v>6465</v>
      </c>
      <c r="O121" s="26" t="s">
        <v>207</v>
      </c>
      <c r="P121" s="28">
        <v>67099409066</v>
      </c>
    </row>
    <row r="122" spans="1:16" ht="72">
      <c r="A122" s="23">
        <v>121</v>
      </c>
      <c r="B122" s="25">
        <v>2567</v>
      </c>
      <c r="C122" s="25" t="s">
        <v>55</v>
      </c>
      <c r="D122" s="25" t="s">
        <v>56</v>
      </c>
      <c r="E122" s="25" t="s">
        <v>57</v>
      </c>
      <c r="F122" s="25" t="s">
        <v>58</v>
      </c>
      <c r="G122" s="25" t="s">
        <v>234</v>
      </c>
      <c r="H122" s="26" t="s">
        <v>78</v>
      </c>
      <c r="I122" s="27">
        <v>6313</v>
      </c>
      <c r="J122" s="37" t="s">
        <v>236</v>
      </c>
      <c r="K122" s="26" t="s">
        <v>235</v>
      </c>
      <c r="L122" s="26" t="s">
        <v>178</v>
      </c>
      <c r="M122" s="27">
        <v>6313</v>
      </c>
      <c r="N122" s="27">
        <v>6313</v>
      </c>
      <c r="O122" s="26" t="s">
        <v>193</v>
      </c>
      <c r="P122" s="28">
        <v>66119368533</v>
      </c>
    </row>
    <row r="123" spans="1:16" ht="48">
      <c r="A123" s="25">
        <v>122</v>
      </c>
      <c r="B123" s="25">
        <v>2567</v>
      </c>
      <c r="C123" s="25" t="s">
        <v>55</v>
      </c>
      <c r="D123" s="25" t="s">
        <v>56</v>
      </c>
      <c r="E123" s="25" t="s">
        <v>57</v>
      </c>
      <c r="F123" s="25" t="s">
        <v>58</v>
      </c>
      <c r="G123" s="25" t="s">
        <v>234</v>
      </c>
      <c r="H123" s="26" t="s">
        <v>146</v>
      </c>
      <c r="I123" s="27">
        <v>6000</v>
      </c>
      <c r="J123" s="37" t="s">
        <v>236</v>
      </c>
      <c r="K123" s="26" t="s">
        <v>235</v>
      </c>
      <c r="L123" s="26" t="s">
        <v>178</v>
      </c>
      <c r="M123" s="27">
        <v>6000</v>
      </c>
      <c r="N123" s="27">
        <v>6000</v>
      </c>
      <c r="O123" s="26" t="s">
        <v>224</v>
      </c>
      <c r="P123" s="28">
        <v>67079165148</v>
      </c>
    </row>
    <row r="124" spans="1:16" ht="72">
      <c r="A124" s="25">
        <v>123</v>
      </c>
      <c r="B124" s="25">
        <v>2567</v>
      </c>
      <c r="C124" s="25" t="s">
        <v>55</v>
      </c>
      <c r="D124" s="25" t="s">
        <v>56</v>
      </c>
      <c r="E124" s="25" t="s">
        <v>57</v>
      </c>
      <c r="F124" s="25" t="s">
        <v>58</v>
      </c>
      <c r="G124" s="25" t="s">
        <v>234</v>
      </c>
      <c r="H124" s="26" t="s">
        <v>160</v>
      </c>
      <c r="I124" s="27">
        <v>5671</v>
      </c>
      <c r="J124" s="37" t="s">
        <v>236</v>
      </c>
      <c r="K124" s="26" t="s">
        <v>235</v>
      </c>
      <c r="L124" s="26" t="s">
        <v>178</v>
      </c>
      <c r="M124" s="27">
        <v>5671</v>
      </c>
      <c r="N124" s="27">
        <v>5671</v>
      </c>
      <c r="O124" s="26" t="s">
        <v>193</v>
      </c>
      <c r="P124" s="28">
        <v>67089656612</v>
      </c>
    </row>
    <row r="125" spans="1:16" ht="72">
      <c r="A125" s="23">
        <v>124</v>
      </c>
      <c r="B125" s="25">
        <v>2567</v>
      </c>
      <c r="C125" s="25" t="s">
        <v>55</v>
      </c>
      <c r="D125" s="25" t="s">
        <v>56</v>
      </c>
      <c r="E125" s="25" t="s">
        <v>57</v>
      </c>
      <c r="F125" s="25" t="s">
        <v>58</v>
      </c>
      <c r="G125" s="25" t="s">
        <v>234</v>
      </c>
      <c r="H125" s="26" t="s">
        <v>77</v>
      </c>
      <c r="I125" s="27">
        <v>5450</v>
      </c>
      <c r="J125" s="37" t="s">
        <v>236</v>
      </c>
      <c r="K125" s="26" t="s">
        <v>235</v>
      </c>
      <c r="L125" s="26" t="s">
        <v>178</v>
      </c>
      <c r="M125" s="27">
        <v>5450</v>
      </c>
      <c r="N125" s="27">
        <v>5450</v>
      </c>
      <c r="O125" s="26" t="s">
        <v>192</v>
      </c>
      <c r="P125" s="28">
        <v>66119366803</v>
      </c>
    </row>
    <row r="126" spans="1:16" ht="72">
      <c r="A126" s="25">
        <v>125</v>
      </c>
      <c r="B126" s="25">
        <v>2567</v>
      </c>
      <c r="C126" s="25" t="s">
        <v>55</v>
      </c>
      <c r="D126" s="25" t="s">
        <v>56</v>
      </c>
      <c r="E126" s="25" t="s">
        <v>57</v>
      </c>
      <c r="F126" s="25" t="s">
        <v>58</v>
      </c>
      <c r="G126" s="25" t="s">
        <v>234</v>
      </c>
      <c r="H126" s="26" t="s">
        <v>76</v>
      </c>
      <c r="I126" s="27">
        <v>5324</v>
      </c>
      <c r="J126" s="37" t="s">
        <v>236</v>
      </c>
      <c r="K126" s="26" t="s">
        <v>235</v>
      </c>
      <c r="L126" s="26" t="s">
        <v>178</v>
      </c>
      <c r="M126" s="27">
        <v>5324</v>
      </c>
      <c r="N126" s="27">
        <v>5324</v>
      </c>
      <c r="O126" s="26" t="s">
        <v>184</v>
      </c>
      <c r="P126" s="28">
        <v>66119432160</v>
      </c>
    </row>
    <row r="127" spans="1:16" ht="48">
      <c r="A127" s="25">
        <v>126</v>
      </c>
      <c r="B127" s="25">
        <v>2567</v>
      </c>
      <c r="C127" s="25" t="s">
        <v>55</v>
      </c>
      <c r="D127" s="25" t="s">
        <v>56</v>
      </c>
      <c r="E127" s="25" t="s">
        <v>57</v>
      </c>
      <c r="F127" s="25" t="s">
        <v>58</v>
      </c>
      <c r="G127" s="25" t="s">
        <v>234</v>
      </c>
      <c r="H127" s="26" t="s">
        <v>66</v>
      </c>
      <c r="I127" s="27">
        <v>5300</v>
      </c>
      <c r="J127" s="37" t="s">
        <v>236</v>
      </c>
      <c r="K127" s="26" t="s">
        <v>235</v>
      </c>
      <c r="L127" s="26" t="s">
        <v>178</v>
      </c>
      <c r="M127" s="27">
        <v>5300</v>
      </c>
      <c r="N127" s="27">
        <v>5300</v>
      </c>
      <c r="O127" s="26" t="s">
        <v>181</v>
      </c>
      <c r="P127" s="28">
        <v>66109379038</v>
      </c>
    </row>
    <row r="128" spans="1:16" ht="48">
      <c r="A128" s="23">
        <v>127</v>
      </c>
      <c r="B128" s="25">
        <v>2567</v>
      </c>
      <c r="C128" s="25" t="s">
        <v>55</v>
      </c>
      <c r="D128" s="25" t="s">
        <v>56</v>
      </c>
      <c r="E128" s="25" t="s">
        <v>57</v>
      </c>
      <c r="F128" s="25" t="s">
        <v>58</v>
      </c>
      <c r="G128" s="25" t="s">
        <v>234</v>
      </c>
      <c r="H128" s="26" t="s">
        <v>66</v>
      </c>
      <c r="I128" s="27">
        <v>5300</v>
      </c>
      <c r="J128" s="37" t="s">
        <v>236</v>
      </c>
      <c r="K128" s="26" t="s">
        <v>235</v>
      </c>
      <c r="L128" s="26" t="s">
        <v>178</v>
      </c>
      <c r="M128" s="27">
        <v>5300</v>
      </c>
      <c r="N128" s="27">
        <v>5300</v>
      </c>
      <c r="O128" s="26" t="s">
        <v>181</v>
      </c>
      <c r="P128" s="28">
        <v>66109379038</v>
      </c>
    </row>
    <row r="129" spans="1:16" ht="72">
      <c r="A129" s="25">
        <v>128</v>
      </c>
      <c r="B129" s="25">
        <v>2567</v>
      </c>
      <c r="C129" s="25" t="s">
        <v>55</v>
      </c>
      <c r="D129" s="25" t="s">
        <v>56</v>
      </c>
      <c r="E129" s="25" t="s">
        <v>57</v>
      </c>
      <c r="F129" s="25" t="s">
        <v>58</v>
      </c>
      <c r="G129" s="25" t="s">
        <v>234</v>
      </c>
      <c r="H129" s="26" t="s">
        <v>177</v>
      </c>
      <c r="I129" s="27">
        <v>5300</v>
      </c>
      <c r="J129" s="37" t="s">
        <v>236</v>
      </c>
      <c r="K129" s="26" t="s">
        <v>235</v>
      </c>
      <c r="L129" s="26" t="s">
        <v>178</v>
      </c>
      <c r="M129" s="27">
        <v>5300</v>
      </c>
      <c r="N129" s="27">
        <v>5300</v>
      </c>
      <c r="O129" s="26" t="s">
        <v>227</v>
      </c>
      <c r="P129" s="28">
        <v>67099709486</v>
      </c>
    </row>
    <row r="130" spans="1:16" ht="48">
      <c r="A130" s="25">
        <v>129</v>
      </c>
      <c r="B130" s="25">
        <v>2567</v>
      </c>
      <c r="C130" s="25" t="s">
        <v>55</v>
      </c>
      <c r="D130" s="25" t="s">
        <v>56</v>
      </c>
      <c r="E130" s="25" t="s">
        <v>57</v>
      </c>
      <c r="F130" s="25" t="s">
        <v>58</v>
      </c>
      <c r="G130" s="25" t="s">
        <v>234</v>
      </c>
      <c r="H130" s="26" t="s">
        <v>145</v>
      </c>
      <c r="I130" s="27">
        <v>5050</v>
      </c>
      <c r="J130" s="37" t="s">
        <v>236</v>
      </c>
      <c r="K130" s="26" t="s">
        <v>235</v>
      </c>
      <c r="L130" s="26" t="s">
        <v>178</v>
      </c>
      <c r="M130" s="27">
        <v>5050</v>
      </c>
      <c r="N130" s="27">
        <v>5050</v>
      </c>
      <c r="O130" s="26" t="s">
        <v>181</v>
      </c>
      <c r="P130" s="28">
        <v>67079114462</v>
      </c>
    </row>
    <row r="131" spans="1:16">
      <c r="I131" s="27"/>
      <c r="K131" s="26"/>
      <c r="L131" s="26"/>
      <c r="M131" s="27"/>
      <c r="N131" s="27"/>
      <c r="P131" s="28"/>
    </row>
    <row r="132" spans="1:16">
      <c r="I132" s="27"/>
      <c r="K132" s="26"/>
      <c r="L132" s="26"/>
      <c r="M132" s="27"/>
      <c r="N132" s="27"/>
      <c r="P132" s="28"/>
    </row>
    <row r="133" spans="1:16">
      <c r="I133" s="27"/>
      <c r="K133" s="26"/>
      <c r="L133" s="26"/>
      <c r="M133" s="27"/>
      <c r="N133" s="27"/>
      <c r="P133" s="28"/>
    </row>
    <row r="134" spans="1:16">
      <c r="I134" s="27"/>
      <c r="K134" s="26"/>
      <c r="L134" s="26"/>
      <c r="M134" s="27"/>
      <c r="N134" s="27"/>
      <c r="P134" s="28"/>
    </row>
    <row r="135" spans="1:16">
      <c r="I135" s="27"/>
      <c r="K135" s="26"/>
      <c r="L135" s="26"/>
      <c r="M135" s="27"/>
      <c r="N135" s="27"/>
      <c r="P135" s="28"/>
    </row>
    <row r="136" spans="1:16">
      <c r="I136" s="27"/>
      <c r="K136" s="26"/>
      <c r="L136" s="26"/>
      <c r="M136" s="27"/>
      <c r="N136" s="27"/>
      <c r="P136" s="28"/>
    </row>
    <row r="137" spans="1:16">
      <c r="I137" s="27"/>
      <c r="K137" s="26"/>
      <c r="L137" s="26"/>
      <c r="M137" s="27"/>
      <c r="N137" s="27"/>
      <c r="P137" s="28"/>
    </row>
    <row r="138" spans="1:16">
      <c r="I138" s="27"/>
      <c r="K138" s="26"/>
      <c r="L138" s="26"/>
      <c r="M138" s="27"/>
      <c r="N138" s="27"/>
      <c r="P138" s="28"/>
    </row>
    <row r="139" spans="1:16">
      <c r="I139" s="27"/>
      <c r="K139" s="26"/>
      <c r="L139" s="26"/>
      <c r="M139" s="27"/>
      <c r="N139" s="27"/>
      <c r="P139" s="28"/>
    </row>
    <row r="140" spans="1:16">
      <c r="I140" s="27"/>
      <c r="K140" s="26"/>
      <c r="L140" s="26"/>
      <c r="M140" s="27"/>
      <c r="N140" s="27"/>
      <c r="P140" s="28"/>
    </row>
    <row r="141" spans="1:16">
      <c r="I141" s="27"/>
      <c r="K141" s="26"/>
      <c r="L141" s="26"/>
      <c r="M141" s="27"/>
      <c r="N141" s="27"/>
      <c r="P141" s="28"/>
    </row>
    <row r="142" spans="1:16">
      <c r="I142" s="27"/>
      <c r="K142" s="26"/>
      <c r="L142" s="26"/>
      <c r="M142" s="27"/>
      <c r="N142" s="27"/>
      <c r="P142" s="28"/>
    </row>
    <row r="143" spans="1:16">
      <c r="I143" s="27"/>
      <c r="K143" s="26"/>
      <c r="L143" s="26"/>
      <c r="M143" s="27"/>
      <c r="N143" s="27"/>
      <c r="P143" s="28"/>
    </row>
    <row r="144" spans="1:16">
      <c r="I144" s="27"/>
      <c r="K144" s="26"/>
      <c r="L144" s="26"/>
      <c r="M144" s="27"/>
      <c r="N144" s="27"/>
      <c r="P144" s="28"/>
    </row>
    <row r="145" spans="9:16">
      <c r="I145" s="27"/>
      <c r="K145" s="26"/>
      <c r="L145" s="26"/>
      <c r="M145" s="27"/>
      <c r="N145" s="27"/>
      <c r="P145" s="28"/>
    </row>
    <row r="146" spans="9:16">
      <c r="I146" s="27"/>
      <c r="K146" s="26"/>
      <c r="L146" s="26"/>
      <c r="M146" s="27"/>
      <c r="N146" s="27"/>
      <c r="P146" s="28"/>
    </row>
    <row r="147" spans="9:16">
      <c r="I147" s="27"/>
      <c r="K147" s="26"/>
      <c r="L147" s="26"/>
      <c r="M147" s="27"/>
      <c r="N147" s="27"/>
      <c r="P147" s="28"/>
    </row>
    <row r="148" spans="9:16">
      <c r="I148" s="27"/>
      <c r="K148" s="26"/>
      <c r="L148" s="26"/>
      <c r="M148" s="27"/>
      <c r="N148" s="27"/>
      <c r="P148" s="28"/>
    </row>
    <row r="149" spans="9:16">
      <c r="I149" s="27"/>
      <c r="K149" s="26"/>
      <c r="L149" s="26"/>
      <c r="M149" s="27"/>
      <c r="N149" s="27"/>
      <c r="P149" s="28"/>
    </row>
    <row r="150" spans="9:16">
      <c r="I150" s="27"/>
      <c r="K150" s="26"/>
      <c r="L150" s="26"/>
      <c r="M150" s="27"/>
      <c r="N150" s="27"/>
      <c r="P150" s="28"/>
    </row>
    <row r="151" spans="9:16">
      <c r="I151" s="27"/>
      <c r="K151" s="26"/>
      <c r="L151" s="26"/>
      <c r="M151" s="27"/>
      <c r="N151" s="27"/>
      <c r="P151" s="28"/>
    </row>
    <row r="152" spans="9:16">
      <c r="I152" s="27"/>
      <c r="K152" s="26"/>
      <c r="L152" s="26"/>
      <c r="M152" s="27"/>
      <c r="N152" s="27"/>
      <c r="P152" s="28"/>
    </row>
    <row r="153" spans="9:16">
      <c r="I153" s="27"/>
      <c r="K153" s="26"/>
      <c r="L153" s="26"/>
      <c r="M153" s="27"/>
      <c r="N153" s="27"/>
      <c r="P153" s="28"/>
    </row>
    <row r="154" spans="9:16">
      <c r="I154" s="27"/>
      <c r="K154" s="26"/>
      <c r="L154" s="26"/>
      <c r="M154" s="27"/>
      <c r="N154" s="27"/>
      <c r="P154" s="28"/>
    </row>
    <row r="155" spans="9:16">
      <c r="I155" s="27"/>
      <c r="K155" s="26"/>
      <c r="L155" s="26"/>
      <c r="M155" s="27"/>
      <c r="N155" s="27"/>
      <c r="P155" s="28"/>
    </row>
  </sheetData>
  <dataValidations count="2">
    <dataValidation type="list" allowBlank="1" showInputMessage="1" showErrorMessage="1" sqref="L2:L155" xr:uid="{94E8AFBC-B161-44B2-B1BF-42E4EF44EF47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5" xr:uid="{4DDC666B-26B6-4BD4-8D01-C96E5BF14CB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3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aonaon199620@outlook.com</cp:lastModifiedBy>
  <cp:lastPrinted>2025-04-09T02:13:53Z</cp:lastPrinted>
  <dcterms:created xsi:type="dcterms:W3CDTF">2024-09-18T07:07:46Z</dcterms:created>
  <dcterms:modified xsi:type="dcterms:W3CDTF">2025-04-22T07:12:35Z</dcterms:modified>
</cp:coreProperties>
</file>