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<sst xmlns="http://schemas.openxmlformats.org/spreadsheetml/2006/main" count="462" uniqueCount="200">
  <si>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</si>
  <si>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</si>
  <si>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</si>
  <si>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</si>
  <si>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</si>
  <si>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</si>
  <si>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</si>
  <si>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</si>
  <si>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</si>
  <si>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</si>
  <si>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</si>
  <si>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</si>
  <si>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</si>
  <si>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</si>
  <si>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</si>
  <si>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</si>
  <si>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</si>
  <si>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</si>
  <si>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</si>
  <si>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</si>
  <si>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</si>
  <si>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</si>
  <si>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</si>
  <si>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</si>
  <si>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</si>
  <si>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</si>
  <si>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</si>
  <si>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</si>
  <si>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</si>
  <si>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</si>
  <si>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</si>
  <si>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</si>
  <si>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</si>
  <si>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</si>
  <si>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</si>
  <si>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</si>
  <si>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</si>
  <si>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</si>
  <si>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</si>
  <si>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</si>
  <si>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</si>
  <si>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</si>
  <si>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</si>
  <si>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</si>
  <si>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</si>
  <si>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</si>
  <si>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</si>
  <si>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</si>
  <si>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</si>
  <si>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</si>
  <si>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</si>
  <si>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</si>
  <si>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</si>
  <si>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</si>
  <si>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</si>
  <si>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</si>
  <si>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</si>
  <si>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</si>
  <si>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</si>
  <si>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</si>
  <si>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</si>
  <si>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</si>
  <si>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</si>
  <si>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</si>
  <si>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</si>
  <si>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</si>
  <si>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</si>
  <si>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</si>
  <si>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</si>
  <si>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</si>
  <si>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</si>
  <si>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</si>
  <si>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</si>
  <si>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</si>
  <si>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</si>
  <si>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</si>
  <si>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</si>
  <si>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</si>
  <si>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</si>
  <si>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</si>
  <si>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</si>
  <si>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</si>
  <si>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</si>
  <si>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</si>
  <si>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</si>
  <si>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</si>
  <si>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</si>
  <si>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</si>
  <si>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</si>
  <si>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</si>
  <si>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</si>
  <si>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</si>
  <si>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</si>
  <si>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</si>
  <si>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</si>
  <si>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</si>
  <si>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</si>
  <si>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</si>
  <si>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</si>
  <si>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</si>
  <si>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</si>
  <si>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</si>
  <si>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</si>
  <si>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</si>
  <si>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</si>
  <si>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</si>
  <si>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</si>
  <si>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</si>
  <si>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</si>
  <si>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</si>
  <si>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</si>
  <si>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</si>
  <si>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</si>
  <si>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</si>
  <si>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</si>
  <si>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</si>
  <si>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</si>
  <si>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</si>
  <si>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</si>
  <si>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</si>
  <si>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</si>
  <si>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</si>
  <si>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</si>
  <si>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</si>
  <si>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</si>
  <si>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</si>
  <si>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</si>
  <si>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</si>
  <si>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</si>
  <si>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</si>
  <si>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</si>
  <si>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</si>
  <si>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</si>
  <si>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</si>
  <si>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</si>
  <si>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</si>
  <si>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</si>
  <si>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</si>
  <si>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</si>
  <si>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</si>
  <si>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</si>
  <si>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</si>
  <si>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</si>
  <si>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</si>
  <si>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</si>
  <si>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รายงานสรุปผลการจัดซื้อจัดจ้างขององค์การบริหารส่วนตำบลห้วยยาบ</t>
  </si>
  <si>
    <t>องค์การบริหารส่วนตำบลห้วยยาบ</t>
  </si>
  <si>
    <t>บ้านธิ</t>
  </si>
  <si>
    <t>ลำพูน</t>
  </si>
  <si>
    <t>จัดซื้อครุภัณฑ์คอมพิวเตอร์หรืออิเล็กทรอนิกส์</t>
  </si>
  <si>
    <t>พ.ร.บ. งบประมาณรายจ่าย</t>
  </si>
  <si>
    <t>สิ้นสุดสัญญา</t>
  </si>
  <si>
    <t>ร้านไอซี คอมพิวเตอร์ ซาวด์แอนด์มีเดีย</t>
  </si>
  <si>
    <t>66-45-00112-5411600-00001</t>
  </si>
  <si>
    <t>จัดซื้อครุภัณฑ์สำรวจ</t>
  </si>
  <si>
    <t>บริษัท ศิวดล สเตชั่นเนอรี่ จำกัด (สำนักงานใหญ่)</t>
  </si>
  <si>
    <t>28/28/2566</t>
  </si>
  <si>
    <t>จัดซื้อครุภัณฑ์สำนักงาน</t>
  </si>
  <si>
    <t>ร้านอานนท์เฟอร์นิเจอร์ เฮาส์</t>
  </si>
  <si>
    <t>บริษัท โทรคมนาคมแห่งชาติ จำกัด (มหาชน)</t>
  </si>
  <si>
    <t>พีโอแอร์ แอนด์ เซอร์วิส</t>
  </si>
  <si>
    <t>จัดซื้อครุภัณฑ์โฆษณาและเผยแพร่</t>
  </si>
  <si>
    <t>บจก.บิ๊ก คาเมร่า คอร์ปอเรชั่น (มหาชน)</t>
  </si>
  <si>
    <t>ปิยธัญชวี</t>
  </si>
  <si>
    <t xml:space="preserve">โครงการขุดเจาะบ่อบาดาล ขนาด 6 นิ้ว จำนวน 1 บ่อ พร้อมติดตั้งเครื่องสูบน้ำไฟฟ้า  แบบมอเตอร์จมใต้น้ำ บ้านห้วยม่วง หมู่ 3 , บ้านห้วยม่วงไร่-พัฒนา หมู่ 16 </t>
  </si>
  <si>
    <t>โครงการขุดเจาะบ่อบาดาล หมู่ 1 บ้านแจ้ซ้อน</t>
  </si>
  <si>
    <t>นายเจตนิพัทธ์  บุญพันธ์</t>
  </si>
  <si>
    <t>ก่อสร้างท่อลอดเหลี่ยมคอนกรีตเสริมเหล็ก บ้านแม่หาด หมู่ที่ 7 (สายเชื่อม ม.10-ม.7)</t>
  </si>
  <si>
    <t>บจก.เค.วาย.พี.คอนสตรัคชั่น</t>
  </si>
  <si>
    <t>วางท่อระบายน้ำคอนกรีตเสริมเหล็ก บ้านห้วยไซสุขสวัสดิ์ หมู่ 15 โค้งโรงเรียนฝั่งทิศเหนือ</t>
  </si>
  <si>
    <t>หจก.สมนึกเจริญทรัพย์ การโยธา</t>
  </si>
  <si>
    <t>ก่อสร้างถนนคอนกรีตเสริมเหล็ก บ้านห้วยยาบ หมู่ที่ 2</t>
  </si>
  <si>
    <t>นายสุรชัย ปาลี</t>
  </si>
  <si>
    <t>ก่อสร้างถนนคอนกรีตเสริมเหล็ก บ้านป่าตึง หมู่ 5 ซอยไปป่าขลุย</t>
  </si>
  <si>
    <t>เสริมผิวถนนแอสฟัลท์คอนกรีต บ้านห้วยไซใต้ หมู่ 14</t>
  </si>
  <si>
    <t>หจก.ตั้นอ้าย วิศวกรรม</t>
  </si>
  <si>
    <t>ก่อสร้างถนนคอนกรีตเสริมเหล็ก บ้านป่าลาน หมู่ที่ 11</t>
  </si>
  <si>
    <t>หจก.ชณกุล ก่อสร้าง</t>
  </si>
  <si>
    <t>ก่อสร้างถนนคอนกรีตเสริมเหล็ก บ้านแจ้ซ้อน หมู่ที่ 1</t>
  </si>
  <si>
    <t>ก่อสร้างถนนคอนกรีตเสริมเหล็ก บ้านห้วยไซใต้ หมู่ที่ 8</t>
  </si>
  <si>
    <t>หจก.บีที เอ็นจิเนียริ่ง แอนด์ซัพพลาย</t>
  </si>
  <si>
    <t>ก่อสร้างถนนคอนกรีตเสริมเหล็ก บ้านห้วยไซเหนือ หมู่ที่ 4</t>
  </si>
  <si>
    <t>ก่อสร้างถนนคอนกรีตเสริมเหล็ก บ้านห้วยไซกลาง หมู่ที่ 9</t>
  </si>
  <si>
    <t>ก่อสร้างถนนคอนกรีตเสริมเหล็ก บ้านแม่หาด หมู่ที่ 7</t>
  </si>
  <si>
    <t>นายวิษณุ จิตรมาลี</t>
  </si>
  <si>
    <t>เสริมผิวถนนแอสฟัลท์คอนกรีต หมู่ที่ 2 บ้านห้วยยาบ</t>
  </si>
  <si>
    <t>เสริมผิวถนนแอสฟัลท์ติกคอนกรีต สายบ้านห้วยม่วงไร่พัฒนา หมู่ 16 - คลองชลประทาน</t>
  </si>
  <si>
    <t>หจก. ตั้นอ้าย วิศวกรรม</t>
  </si>
  <si>
    <t xml:space="preserve">ก่อสร้างถนนคอนกรีตเสริมเหล็ก สายบ้านสันพระเจ้าแดง หมู่ที่ 6 - บ้านแม่หาด หมู่ที่ 7 </t>
  </si>
  <si>
    <t>บริษัท บี.ที.โปรเกรส จำกัด</t>
  </si>
  <si>
    <t>ก่อสร้างถนนคอนกรีตเสริมเหล็ก หมู่ 11 บ้านป่าลาน ซอยกลางบ้าน</t>
  </si>
  <si>
    <t>ก่อสร้างถนน คอนกรีตเสริมเหล็ก หมู่ 6 บ้านสันพระเจ้าแดง</t>
  </si>
  <si>
    <t>ห้างหุ้นส่วนจำกัด เอเคอี รีไซคลิ่ง</t>
  </si>
  <si>
    <t>ก่อสร้างถนนคอนกรีตเสริมเหล็ก หมู่ที่ 9 บ้านห้วยไซกลาง</t>
  </si>
  <si>
    <t>จ้างก่อสร้างท่อลอดเหลี่ยมคอนกรีตเสริมเหล็ก หน้าบ้านนายเอกรินทร์ บ้านห้วยม่วง-ไร่พัฒนา หมู่ 16</t>
  </si>
  <si>
    <t>ห้างหุ้นส่วนจำกัด สมนึก เจริญทรัพย์ การโยธา</t>
  </si>
  <si>
    <t>ก่อสร้างถนนคอนกรีตเสริมเหล็ก หมู่ที่ 13 บ้านห้วยไซใหม่พัฒนา</t>
  </si>
  <si>
    <t>ก่อสร้างโครงการก่อสร้างถนนคอนกรีตเสริมเหล็ก หมู่ 10 บ้านป่าก้าง - บ้านแสนตอ</t>
  </si>
  <si>
    <t>เสริมผิวถนนแอสฟัลท์คอนกรีตสายเชื่อมคลองชลประทาน หมู่ 14 บ้านห้วยไซ</t>
  </si>
  <si>
    <t>498,000.00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</si>
</sst>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  <numFmt numFmtId="193" formatCode="[$-1041E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" fontId="41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43" fontId="41" fillId="0" borderId="0" xfId="36" applyFont="1" applyFill="1" applyBorder="1" applyAlignment="1">
      <alignment/>
    </xf>
    <xf numFmtId="0" fontId="41" fillId="2" borderId="0" xfId="0" applyFont="1" applyFill="1" applyAlignment="1">
      <alignment/>
    </xf>
    <xf numFmtId="193" fontId="41" fillId="0" borderId="0" xfId="0" applyNumberFormat="1" applyFont="1" applyBorder="1" applyAlignment="1" applyProtection="1">
      <alignment horizontal="right" vertical="top" wrapText="1" readingOrder="1"/>
      <protection locked="0"/>
    </xf>
    <xf numFmtId="193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41" fillId="0" borderId="0" xfId="36" applyNumberFormat="1" applyFont="1" applyFill="1" applyBorder="1" applyAlignment="1">
      <alignment horizontal="right"/>
    </xf>
    <xf numFmtId="193" fontId="41" fillId="2" borderId="0" xfId="0" applyNumberFormat="1" applyFont="1" applyFill="1" applyBorder="1" applyAlignment="1" applyProtection="1">
      <alignment horizontal="right" vertical="top" wrapText="1" readingOrder="1"/>
      <protection locked="0"/>
    </xf>
    <xf numFmtId="193" fontId="41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43" fontId="41" fillId="0" borderId="0" xfId="36" applyFont="1" applyBorder="1" applyAlignment="1">
      <alignment/>
    </xf>
    <xf numFmtId="1" fontId="41" fillId="0" borderId="0" xfId="0" applyNumberFormat="1" applyFont="1" applyBorder="1" applyAlignment="1">
      <alignment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2" borderId="0" xfId="0" applyFont="1" applyFill="1" applyBorder="1" applyAlignment="1">
      <alignment/>
    </xf>
    <xf numFmtId="43" fontId="41" fillId="2" borderId="0" xfId="36" applyFont="1" applyFill="1" applyBorder="1" applyAlignment="1">
      <alignment/>
    </xf>
    <xf numFmtId="1" fontId="41" fillId="2" borderId="0" xfId="0" applyNumberFormat="1" applyFont="1" applyFill="1" applyBorder="1" applyAlignment="1">
      <alignment/>
    </xf>
    <xf numFmtId="14" fontId="41" fillId="2" borderId="0" xfId="0" applyNumberFormat="1" applyFont="1" applyFill="1" applyBorder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1.ข้อกฎหมาย ระเบียบ แนวปฏิบัติ หนังสือสั่งการที่เกี่ยวข้องมีการปรับปรุง เปลี่ยนแปลงอยู่เสมอ ทำให้เกิดความไม่เข้าใจ หรือไม่ชัดเจนทำให้การดำเนินงานช้ากว่าที่ควร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2.ปัญหาเรื่องระยะเวลาในการจัดซื้อจัดจ้างเร่งด่วน กระชั้นชิด ส่งผลให้เกิดความเสี่ยงที่จะเกิดข้อผิดพลาดในการดำเนินงาน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หน่วยงานเจ้าของงบประมาณหรือผู้ดำเนินโครงการจัดทำร่างรายละเอียดขอบเขตของงานทั้งโครงการ (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ครบถ้วนสมบูรณ์ทำให้เจ้าหน้าที่พัสดุต้องส่งคืนเอกสารที่เกี่ยวข้องกับการดำเนินการจัดซื้อจัดจ้างกลับไปแก้ไขใหม่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ระบบอินเตอร์เน็ตมีปัญหา เนื่องจากการใช้งานที่ไม่เสถียร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ตรวจสอบ ติดตามผลการดำเนินการจัดซื้อจัดจ้างให้ละเอียดรอบคอบ รัดกุม เพื่อให้ผลการดำเนินงานเกิดประโยชน์ต่อราชการให้ได้มากที่สุด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ดำเนินการจัดหาพัสดุตามแผนจัดซื้อจัดจ้าง และ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Timeline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เพื่อให้ได้พัสดุตรงตามระยะเวลาที่ต้องการ และเกิดประโยชน์สูงสุดต่อราชการสามารถดำเนินการจัดหาและเบิกจ่ายได้ตามแผน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สนับสนุนให้บุคลากรเข้ารับการฝึกอบนมเพื่อศึกษาข้อกฎหมาย ระเบียบ แนวทางการปฏิบัติ หนังสือสั่งการที่เกี่ยวข้องกับงานจัดซื้อจัดจ้าง เพื่อให้บุคลากรมีความรู้ ความเชี่ยวชาญ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0</v>
      </c>
      <c r="F6" s="8">
        <v>0</v>
      </c>
      <c r="G6" s="6"/>
    </row>
    <row r="7" spans="4:7" ht="27.75">
      <c r="D7" s="9" t="s">
        <v>137</v>
      </c>
      <c r="E7" s="8">
        <v>0</v>
      </c>
      <c r="F7" s="8">
        <v>0</v>
      </c>
      <c r="G7" s="6"/>
    </row>
    <row r="8" spans="4:7" ht="27.75">
      <c r="D8" s="9" t="s">
        <v>138</v>
      </c>
      <c r="E8" s="8">
        <v>28</v>
      </c>
      <c r="F8" s="11">
        <v>7595807</v>
      </c>
      <c r="G8" s="6"/>
    </row>
    <row r="9" spans="4:7" ht="27.75">
      <c r="D9" s="9" t="s">
        <v>139</v>
      </c>
      <c r="E9" s="10">
        <v>4</v>
      </c>
      <c r="F9" s="11">
        <v>3651900</v>
      </c>
      <c r="G9" s="6"/>
    </row>
    <row r="10" spans="4:7" ht="27.75">
      <c r="D10" s="9" t="s">
        <v>142</v>
      </c>
      <c r="E10" s="8">
        <v>0</v>
      </c>
      <c r="F10" s="8">
        <v>0</v>
      </c>
      <c r="G10" s="6"/>
    </row>
    <row r="11" spans="4:6" ht="24">
      <c r="D11" s="7" t="s">
        <v>134</v>
      </c>
      <c r="E11" s="8">
        <v>32</v>
      </c>
      <c r="F11" s="12">
        <v>11247707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PageLayoutView="0" workbookViewId="0" topLeftCell="H19">
      <selection activeCell="F11" sqref="F11"/>
    </sheetView>
  </sheetViews>
  <sheetFormatPr defaultColWidth="9.140625" defaultRowHeight="15"/>
  <cols>
    <col min="1" max="1" width="14.421875" style="1" bestFit="1" customWidth="1"/>
    <col min="2" max="2" width="22.421875" style="1" customWidth="1"/>
    <col min="3" max="3" width="19.8515625" style="1" customWidth="1"/>
    <col min="4" max="4" width="24.57421875" style="1" customWidth="1"/>
    <col min="5" max="5" width="20.421875" style="1" customWidth="1"/>
    <col min="6" max="6" width="17.421875" style="1" customWidth="1"/>
    <col min="7" max="7" width="111.28125" style="1" customWidth="1"/>
    <col min="8" max="8" width="27.00390625" style="6" customWidth="1"/>
    <col min="9" max="9" width="33.421875" style="1" customWidth="1"/>
    <col min="10" max="10" width="21.57421875" style="1" bestFit="1" customWidth="1"/>
    <col min="11" max="11" width="22.421875" style="1" customWidth="1"/>
    <col min="12" max="12" width="19.7109375" style="15" customWidth="1"/>
    <col min="13" max="13" width="36.00390625" style="15" customWidth="1"/>
    <col min="14" max="14" width="30.8515625" style="1" customWidth="1"/>
    <col min="15" max="15" width="35.421875" style="1" customWidth="1"/>
    <col min="16" max="16" width="27.7109375" style="1" customWidth="1"/>
    <col min="17" max="17" width="24.421875" style="1" customWidth="1"/>
    <col min="18" max="18" width="24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6">
        <v>2566</v>
      </c>
      <c r="B2" s="6" t="s">
        <v>61</v>
      </c>
      <c r="C2" s="6" t="s">
        <v>51</v>
      </c>
      <c r="D2" s="6" t="s">
        <v>146</v>
      </c>
      <c r="E2" s="6" t="s">
        <v>147</v>
      </c>
      <c r="F2" s="6" t="s">
        <v>148</v>
      </c>
      <c r="G2" s="6" t="s">
        <v>149</v>
      </c>
      <c r="H2" s="18">
        <v>4100</v>
      </c>
      <c r="I2" s="6" t="s">
        <v>150</v>
      </c>
      <c r="J2" s="6" t="s">
        <v>151</v>
      </c>
      <c r="K2" s="6" t="s">
        <v>138</v>
      </c>
      <c r="L2" s="23">
        <v>4100</v>
      </c>
      <c r="M2" s="18">
        <v>4100</v>
      </c>
      <c r="N2" s="24">
        <v>3510101120664</v>
      </c>
      <c r="O2" s="6" t="s">
        <v>152</v>
      </c>
      <c r="P2" s="6" t="s">
        <v>153</v>
      </c>
      <c r="Q2" s="25">
        <v>243493</v>
      </c>
      <c r="R2" s="25">
        <v>243500</v>
      </c>
    </row>
    <row r="3" spans="1:18" ht="24">
      <c r="A3" s="6">
        <v>2566</v>
      </c>
      <c r="B3" s="6" t="s">
        <v>61</v>
      </c>
      <c r="C3" s="6" t="s">
        <v>51</v>
      </c>
      <c r="D3" s="6" t="s">
        <v>146</v>
      </c>
      <c r="E3" s="6" t="s">
        <v>147</v>
      </c>
      <c r="F3" s="6" t="s">
        <v>148</v>
      </c>
      <c r="G3" s="6" t="s">
        <v>154</v>
      </c>
      <c r="H3" s="16">
        <v>7500</v>
      </c>
      <c r="I3" s="6" t="s">
        <v>150</v>
      </c>
      <c r="J3" s="6" t="s">
        <v>151</v>
      </c>
      <c r="K3" s="6" t="s">
        <v>138</v>
      </c>
      <c r="L3" s="23">
        <v>7500</v>
      </c>
      <c r="M3" s="16">
        <v>7500</v>
      </c>
      <c r="N3" s="24">
        <v>515560001584</v>
      </c>
      <c r="O3" s="6" t="s">
        <v>155</v>
      </c>
      <c r="P3" s="6">
        <v>66099117515</v>
      </c>
      <c r="Q3" s="26" t="s">
        <v>156</v>
      </c>
      <c r="R3" s="25">
        <v>243496</v>
      </c>
    </row>
    <row r="4" spans="1:18" ht="24">
      <c r="A4" s="6">
        <v>2566</v>
      </c>
      <c r="B4" s="6" t="s">
        <v>61</v>
      </c>
      <c r="C4" s="6" t="s">
        <v>51</v>
      </c>
      <c r="D4" s="6" t="s">
        <v>146</v>
      </c>
      <c r="E4" s="6" t="s">
        <v>147</v>
      </c>
      <c r="F4" s="6" t="s">
        <v>148</v>
      </c>
      <c r="G4" s="6" t="s">
        <v>157</v>
      </c>
      <c r="H4" s="16">
        <v>26000</v>
      </c>
      <c r="I4" s="6" t="s">
        <v>150</v>
      </c>
      <c r="J4" s="6" t="s">
        <v>151</v>
      </c>
      <c r="K4" s="6" t="s">
        <v>138</v>
      </c>
      <c r="L4" s="23">
        <v>26000</v>
      </c>
      <c r="M4" s="16">
        <v>26000</v>
      </c>
      <c r="N4" s="24">
        <v>3509900259050</v>
      </c>
      <c r="O4" s="6" t="s">
        <v>158</v>
      </c>
      <c r="P4" s="6">
        <v>65107184873</v>
      </c>
      <c r="Q4" s="25">
        <v>243173</v>
      </c>
      <c r="R4" s="25">
        <v>243180</v>
      </c>
    </row>
    <row r="5" spans="1:18" ht="24">
      <c r="A5" s="6">
        <v>2565</v>
      </c>
      <c r="B5" s="6" t="s">
        <v>61</v>
      </c>
      <c r="C5" s="6" t="s">
        <v>51</v>
      </c>
      <c r="D5" s="6" t="s">
        <v>146</v>
      </c>
      <c r="E5" s="6" t="s">
        <v>147</v>
      </c>
      <c r="F5" s="6" t="s">
        <v>148</v>
      </c>
      <c r="G5" s="6" t="s">
        <v>157</v>
      </c>
      <c r="H5" s="16">
        <v>200000</v>
      </c>
      <c r="I5" s="6" t="s">
        <v>150</v>
      </c>
      <c r="J5" s="6" t="s">
        <v>151</v>
      </c>
      <c r="K5" s="6" t="s">
        <v>138</v>
      </c>
      <c r="L5" s="23">
        <v>200000</v>
      </c>
      <c r="M5" s="16">
        <v>186019.5</v>
      </c>
      <c r="N5" s="24">
        <v>107564000014</v>
      </c>
      <c r="O5" s="6" t="s">
        <v>159</v>
      </c>
      <c r="P5" s="6">
        <v>66017522286</v>
      </c>
      <c r="Q5" s="25">
        <v>243284</v>
      </c>
      <c r="R5" s="25">
        <v>243314</v>
      </c>
    </row>
    <row r="6" spans="1:18" ht="24">
      <c r="A6" s="6">
        <v>2565</v>
      </c>
      <c r="B6" s="6" t="s">
        <v>61</v>
      </c>
      <c r="C6" s="6" t="s">
        <v>51</v>
      </c>
      <c r="D6" s="6" t="s">
        <v>146</v>
      </c>
      <c r="E6" s="6" t="s">
        <v>147</v>
      </c>
      <c r="F6" s="6" t="s">
        <v>148</v>
      </c>
      <c r="G6" s="6" t="s">
        <v>157</v>
      </c>
      <c r="H6" s="18">
        <v>165000</v>
      </c>
      <c r="I6" s="6" t="s">
        <v>150</v>
      </c>
      <c r="J6" s="6" t="s">
        <v>151</v>
      </c>
      <c r="K6" s="6" t="s">
        <v>138</v>
      </c>
      <c r="L6" s="23">
        <v>165000</v>
      </c>
      <c r="M6" s="18">
        <v>154775.5</v>
      </c>
      <c r="N6" s="24">
        <v>107564000014</v>
      </c>
      <c r="O6" s="6" t="s">
        <v>159</v>
      </c>
      <c r="P6" s="6">
        <v>66017522286</v>
      </c>
      <c r="Q6" s="25">
        <v>243284</v>
      </c>
      <c r="R6" s="25">
        <v>243314</v>
      </c>
    </row>
    <row r="7" spans="1:18" ht="24">
      <c r="A7" s="6">
        <v>2565</v>
      </c>
      <c r="B7" s="6" t="s">
        <v>61</v>
      </c>
      <c r="C7" s="6" t="s">
        <v>51</v>
      </c>
      <c r="D7" s="6" t="s">
        <v>146</v>
      </c>
      <c r="E7" s="6" t="s">
        <v>147</v>
      </c>
      <c r="F7" s="6" t="s">
        <v>148</v>
      </c>
      <c r="G7" s="6" t="s">
        <v>157</v>
      </c>
      <c r="H7" s="18">
        <v>130000</v>
      </c>
      <c r="I7" s="6" t="s">
        <v>150</v>
      </c>
      <c r="J7" s="6" t="s">
        <v>151</v>
      </c>
      <c r="K7" s="6" t="s">
        <v>138</v>
      </c>
      <c r="L7" s="23">
        <v>130000</v>
      </c>
      <c r="M7" s="18">
        <v>120428.5</v>
      </c>
      <c r="N7" s="24">
        <v>107564000014</v>
      </c>
      <c r="O7" s="6" t="s">
        <v>159</v>
      </c>
      <c r="P7" s="6">
        <v>66017522286</v>
      </c>
      <c r="Q7" s="25">
        <v>243284</v>
      </c>
      <c r="R7" s="25">
        <v>243314</v>
      </c>
    </row>
    <row r="8" spans="1:18" ht="24">
      <c r="A8" s="6">
        <v>2566</v>
      </c>
      <c r="B8" s="6" t="s">
        <v>61</v>
      </c>
      <c r="C8" s="6" t="s">
        <v>51</v>
      </c>
      <c r="D8" s="6" t="s">
        <v>146</v>
      </c>
      <c r="E8" s="6" t="s">
        <v>147</v>
      </c>
      <c r="F8" s="6" t="s">
        <v>148</v>
      </c>
      <c r="G8" s="6" t="s">
        <v>157</v>
      </c>
      <c r="H8" s="19">
        <v>40900</v>
      </c>
      <c r="I8" s="6" t="s">
        <v>150</v>
      </c>
      <c r="J8" s="6" t="s">
        <v>151</v>
      </c>
      <c r="K8" s="6" t="s">
        <v>138</v>
      </c>
      <c r="L8" s="23">
        <v>25900</v>
      </c>
      <c r="M8" s="19">
        <v>25900</v>
      </c>
      <c r="N8" s="24">
        <v>1509901271901</v>
      </c>
      <c r="O8" s="6" t="s">
        <v>160</v>
      </c>
      <c r="P8" s="6">
        <v>66079183327</v>
      </c>
      <c r="Q8" s="25">
        <v>243439</v>
      </c>
      <c r="R8" s="25">
        <v>243442</v>
      </c>
    </row>
    <row r="9" spans="1:18" ht="24">
      <c r="A9" s="6">
        <v>2565</v>
      </c>
      <c r="B9" s="6" t="s">
        <v>61</v>
      </c>
      <c r="C9" s="6" t="s">
        <v>51</v>
      </c>
      <c r="D9" s="6" t="s">
        <v>146</v>
      </c>
      <c r="E9" s="6" t="s">
        <v>147</v>
      </c>
      <c r="F9" s="6" t="s">
        <v>148</v>
      </c>
      <c r="G9" s="6" t="s">
        <v>161</v>
      </c>
      <c r="H9" s="19">
        <v>56000</v>
      </c>
      <c r="I9" s="6" t="s">
        <v>150</v>
      </c>
      <c r="J9" s="6" t="s">
        <v>151</v>
      </c>
      <c r="K9" s="6" t="s">
        <v>138</v>
      </c>
      <c r="L9" s="23">
        <v>50690</v>
      </c>
      <c r="M9" s="19">
        <v>50690</v>
      </c>
      <c r="N9" s="24">
        <v>107537001404</v>
      </c>
      <c r="O9" s="6" t="s">
        <v>162</v>
      </c>
      <c r="P9" s="6">
        <v>65117348633</v>
      </c>
      <c r="Q9" s="25">
        <v>243206</v>
      </c>
      <c r="R9" s="25">
        <v>243221</v>
      </c>
    </row>
    <row r="10" spans="1:18" ht="24">
      <c r="A10" s="6">
        <v>2565</v>
      </c>
      <c r="B10" s="6" t="s">
        <v>61</v>
      </c>
      <c r="C10" s="6" t="s">
        <v>51</v>
      </c>
      <c r="D10" s="6" t="s">
        <v>146</v>
      </c>
      <c r="E10" s="6" t="s">
        <v>147</v>
      </c>
      <c r="F10" s="6" t="s">
        <v>148</v>
      </c>
      <c r="G10" s="6" t="s">
        <v>164</v>
      </c>
      <c r="H10" s="18">
        <v>377455</v>
      </c>
      <c r="I10" s="6" t="s">
        <v>150</v>
      </c>
      <c r="J10" s="6" t="s">
        <v>151</v>
      </c>
      <c r="K10" s="6" t="s">
        <v>138</v>
      </c>
      <c r="L10" s="23">
        <v>377455</v>
      </c>
      <c r="M10" s="18">
        <v>344000</v>
      </c>
      <c r="N10" s="24">
        <v>3659900374290</v>
      </c>
      <c r="O10" s="6" t="s">
        <v>163</v>
      </c>
      <c r="P10" s="6">
        <v>65057490750</v>
      </c>
      <c r="Q10" s="25">
        <v>243057</v>
      </c>
      <c r="R10" s="25">
        <v>243146</v>
      </c>
    </row>
    <row r="11" spans="1:18" ht="24">
      <c r="A11" s="6">
        <v>2566</v>
      </c>
      <c r="B11" s="6" t="s">
        <v>61</v>
      </c>
      <c r="C11" s="6" t="s">
        <v>51</v>
      </c>
      <c r="D11" s="6" t="s">
        <v>146</v>
      </c>
      <c r="E11" s="6" t="s">
        <v>147</v>
      </c>
      <c r="F11" s="6" t="s">
        <v>148</v>
      </c>
      <c r="G11" s="6" t="s">
        <v>165</v>
      </c>
      <c r="H11" s="18">
        <v>400000</v>
      </c>
      <c r="I11" s="6" t="s">
        <v>150</v>
      </c>
      <c r="J11" s="6" t="s">
        <v>151</v>
      </c>
      <c r="K11" s="6" t="s">
        <v>138</v>
      </c>
      <c r="L11" s="23">
        <v>400000</v>
      </c>
      <c r="M11" s="18">
        <v>376000</v>
      </c>
      <c r="N11" s="24">
        <v>3100904746058</v>
      </c>
      <c r="O11" s="6" t="s">
        <v>166</v>
      </c>
      <c r="P11" s="6">
        <v>66069159528</v>
      </c>
      <c r="Q11" s="25">
        <v>243420</v>
      </c>
      <c r="R11" s="25">
        <v>243479</v>
      </c>
    </row>
    <row r="12" spans="1:18" ht="24">
      <c r="A12" s="6">
        <v>2565</v>
      </c>
      <c r="B12" s="6" t="s">
        <v>61</v>
      </c>
      <c r="C12" s="6" t="s">
        <v>51</v>
      </c>
      <c r="D12" s="6" t="s">
        <v>146</v>
      </c>
      <c r="E12" s="6" t="s">
        <v>147</v>
      </c>
      <c r="F12" s="6" t="s">
        <v>148</v>
      </c>
      <c r="G12" s="6" t="s">
        <v>167</v>
      </c>
      <c r="H12" s="20" t="s">
        <v>199</v>
      </c>
      <c r="I12" s="6" t="s">
        <v>150</v>
      </c>
      <c r="J12" s="6" t="s">
        <v>151</v>
      </c>
      <c r="K12" s="6" t="s">
        <v>138</v>
      </c>
      <c r="L12" s="23">
        <v>498000</v>
      </c>
      <c r="M12" s="20" t="s">
        <v>199</v>
      </c>
      <c r="N12" s="24">
        <v>515561000409</v>
      </c>
      <c r="O12" s="6" t="s">
        <v>168</v>
      </c>
      <c r="P12" s="6">
        <v>65077029488</v>
      </c>
      <c r="Q12" s="25">
        <v>243081</v>
      </c>
      <c r="R12" s="25">
        <v>243155</v>
      </c>
    </row>
    <row r="13" spans="1:18" ht="24">
      <c r="A13" s="6">
        <v>2566</v>
      </c>
      <c r="B13" s="6" t="s">
        <v>61</v>
      </c>
      <c r="C13" s="6" t="s">
        <v>51</v>
      </c>
      <c r="D13" s="6" t="s">
        <v>146</v>
      </c>
      <c r="E13" s="6" t="s">
        <v>147</v>
      </c>
      <c r="F13" s="6" t="s">
        <v>148</v>
      </c>
      <c r="G13" s="6" t="s">
        <v>169</v>
      </c>
      <c r="H13" s="18">
        <v>500000</v>
      </c>
      <c r="I13" s="6" t="s">
        <v>150</v>
      </c>
      <c r="J13" s="6" t="s">
        <v>151</v>
      </c>
      <c r="K13" s="6" t="s">
        <v>138</v>
      </c>
      <c r="L13" s="23">
        <v>500000</v>
      </c>
      <c r="M13" s="18">
        <v>307000</v>
      </c>
      <c r="N13" s="24">
        <v>513566000171</v>
      </c>
      <c r="O13" s="6" t="s">
        <v>170</v>
      </c>
      <c r="P13" s="6">
        <v>66069293933</v>
      </c>
      <c r="Q13" s="25">
        <v>243426</v>
      </c>
      <c r="R13" s="25">
        <v>243500</v>
      </c>
    </row>
    <row r="14" spans="1:18" ht="24">
      <c r="A14" s="6">
        <v>2565</v>
      </c>
      <c r="B14" s="6" t="s">
        <v>61</v>
      </c>
      <c r="C14" s="6" t="s">
        <v>51</v>
      </c>
      <c r="D14" s="6" t="s">
        <v>146</v>
      </c>
      <c r="E14" s="6" t="s">
        <v>147</v>
      </c>
      <c r="F14" s="6" t="s">
        <v>148</v>
      </c>
      <c r="G14" s="27" t="s">
        <v>171</v>
      </c>
      <c r="H14" s="18">
        <v>291200</v>
      </c>
      <c r="I14" s="6" t="s">
        <v>150</v>
      </c>
      <c r="J14" s="6" t="s">
        <v>151</v>
      </c>
      <c r="K14" s="6" t="s">
        <v>138</v>
      </c>
      <c r="L14" s="23">
        <v>291200</v>
      </c>
      <c r="M14" s="18">
        <v>291000</v>
      </c>
      <c r="N14" s="24">
        <v>3510100625037</v>
      </c>
      <c r="O14" s="6" t="s">
        <v>172</v>
      </c>
      <c r="P14" s="6">
        <v>65087546258</v>
      </c>
      <c r="Q14" s="25">
        <v>243125</v>
      </c>
      <c r="R14" s="25">
        <v>243184</v>
      </c>
    </row>
    <row r="15" spans="1:18" ht="24">
      <c r="A15" s="6">
        <v>2565</v>
      </c>
      <c r="B15" s="6" t="s">
        <v>61</v>
      </c>
      <c r="C15" s="6" t="s">
        <v>51</v>
      </c>
      <c r="D15" s="6" t="s">
        <v>146</v>
      </c>
      <c r="E15" s="6" t="s">
        <v>147</v>
      </c>
      <c r="F15" s="6" t="s">
        <v>148</v>
      </c>
      <c r="G15" s="6" t="s">
        <v>173</v>
      </c>
      <c r="H15" s="18">
        <v>492800</v>
      </c>
      <c r="I15" s="6" t="s">
        <v>150</v>
      </c>
      <c r="J15" s="6" t="s">
        <v>151</v>
      </c>
      <c r="K15" s="6" t="s">
        <v>138</v>
      </c>
      <c r="L15" s="23">
        <v>492800</v>
      </c>
      <c r="M15" s="18">
        <v>492000</v>
      </c>
      <c r="N15" s="24">
        <v>3510100625037</v>
      </c>
      <c r="O15" s="6" t="s">
        <v>172</v>
      </c>
      <c r="P15" s="6">
        <v>65087562550</v>
      </c>
      <c r="Q15" s="25">
        <v>243125</v>
      </c>
      <c r="R15" s="25">
        <v>243184</v>
      </c>
    </row>
    <row r="16" spans="1:18" s="17" customFormat="1" ht="24">
      <c r="A16" s="27">
        <v>2565</v>
      </c>
      <c r="B16" s="27" t="s">
        <v>61</v>
      </c>
      <c r="C16" s="27" t="s">
        <v>51</v>
      </c>
      <c r="D16" s="27" t="s">
        <v>146</v>
      </c>
      <c r="E16" s="27" t="s">
        <v>147</v>
      </c>
      <c r="F16" s="27" t="s">
        <v>148</v>
      </c>
      <c r="G16" s="27" t="s">
        <v>174</v>
      </c>
      <c r="H16" s="21">
        <v>540000</v>
      </c>
      <c r="I16" s="27" t="s">
        <v>150</v>
      </c>
      <c r="J16" s="27" t="s">
        <v>151</v>
      </c>
      <c r="K16" s="27" t="s">
        <v>138</v>
      </c>
      <c r="L16" s="28">
        <v>540000</v>
      </c>
      <c r="M16" s="21">
        <v>289000</v>
      </c>
      <c r="N16" s="29">
        <v>523546000132</v>
      </c>
      <c r="O16" s="27" t="s">
        <v>175</v>
      </c>
      <c r="P16" s="27">
        <v>65067421519</v>
      </c>
      <c r="Q16" s="30">
        <v>243105</v>
      </c>
      <c r="R16" s="30">
        <v>243164</v>
      </c>
    </row>
    <row r="17" spans="1:18" ht="24">
      <c r="A17" s="6">
        <v>2565</v>
      </c>
      <c r="B17" s="6" t="s">
        <v>61</v>
      </c>
      <c r="C17" s="6" t="s">
        <v>51</v>
      </c>
      <c r="D17" s="6" t="s">
        <v>146</v>
      </c>
      <c r="E17" s="6" t="s">
        <v>147</v>
      </c>
      <c r="F17" s="6" t="s">
        <v>148</v>
      </c>
      <c r="G17" s="6" t="s">
        <v>176</v>
      </c>
      <c r="H17" s="18">
        <v>302400</v>
      </c>
      <c r="I17" s="6" t="s">
        <v>150</v>
      </c>
      <c r="J17" s="6" t="s">
        <v>151</v>
      </c>
      <c r="K17" s="6" t="s">
        <v>138</v>
      </c>
      <c r="L17" s="23">
        <v>302400</v>
      </c>
      <c r="M17" s="18">
        <v>302000</v>
      </c>
      <c r="N17" s="24">
        <v>513558000213</v>
      </c>
      <c r="O17" s="6" t="s">
        <v>177</v>
      </c>
      <c r="P17" s="6">
        <v>65087532284</v>
      </c>
      <c r="Q17" s="25">
        <v>243138</v>
      </c>
      <c r="R17" s="25">
        <v>243197</v>
      </c>
    </row>
    <row r="18" spans="1:18" s="17" customFormat="1" ht="24">
      <c r="A18" s="27">
        <v>2565</v>
      </c>
      <c r="B18" s="27" t="s">
        <v>61</v>
      </c>
      <c r="C18" s="27" t="s">
        <v>51</v>
      </c>
      <c r="D18" s="27" t="s">
        <v>146</v>
      </c>
      <c r="E18" s="27" t="s">
        <v>147</v>
      </c>
      <c r="F18" s="27" t="s">
        <v>148</v>
      </c>
      <c r="G18" s="27" t="s">
        <v>178</v>
      </c>
      <c r="H18" s="21">
        <v>427252</v>
      </c>
      <c r="I18" s="27" t="s">
        <v>150</v>
      </c>
      <c r="J18" s="27" t="s">
        <v>151</v>
      </c>
      <c r="K18" s="27" t="s">
        <v>138</v>
      </c>
      <c r="L18" s="28">
        <v>427252</v>
      </c>
      <c r="M18" s="21">
        <v>427000</v>
      </c>
      <c r="N18" s="29">
        <v>513558000213</v>
      </c>
      <c r="O18" s="27" t="s">
        <v>177</v>
      </c>
      <c r="P18" s="27">
        <v>65087536800</v>
      </c>
      <c r="Q18" s="30">
        <v>243138</v>
      </c>
      <c r="R18" s="30">
        <v>243197</v>
      </c>
    </row>
    <row r="19" spans="1:18" ht="24">
      <c r="A19" s="6">
        <v>2565</v>
      </c>
      <c r="B19" s="6" t="s">
        <v>61</v>
      </c>
      <c r="C19" s="6" t="s">
        <v>51</v>
      </c>
      <c r="D19" s="6" t="s">
        <v>146</v>
      </c>
      <c r="E19" s="6" t="s">
        <v>147</v>
      </c>
      <c r="F19" s="6" t="s">
        <v>148</v>
      </c>
      <c r="G19" s="6" t="s">
        <v>179</v>
      </c>
      <c r="H19" s="22">
        <v>161280</v>
      </c>
      <c r="I19" s="6" t="s">
        <v>150</v>
      </c>
      <c r="J19" s="6" t="s">
        <v>151</v>
      </c>
      <c r="K19" s="6" t="s">
        <v>138</v>
      </c>
      <c r="L19" s="23">
        <v>161280</v>
      </c>
      <c r="M19" s="18">
        <v>161000</v>
      </c>
      <c r="N19" s="24">
        <v>503560006258</v>
      </c>
      <c r="O19" s="6" t="s">
        <v>180</v>
      </c>
      <c r="P19" s="6">
        <v>65107174968</v>
      </c>
      <c r="Q19" s="25">
        <v>243180</v>
      </c>
      <c r="R19" s="25">
        <v>243239</v>
      </c>
    </row>
    <row r="20" spans="1:18" s="17" customFormat="1" ht="24">
      <c r="A20" s="27">
        <v>2565</v>
      </c>
      <c r="B20" s="27" t="s">
        <v>61</v>
      </c>
      <c r="C20" s="27" t="s">
        <v>51</v>
      </c>
      <c r="D20" s="27" t="s">
        <v>146</v>
      </c>
      <c r="E20" s="27" t="s">
        <v>147</v>
      </c>
      <c r="F20" s="27" t="s">
        <v>148</v>
      </c>
      <c r="G20" s="27" t="s">
        <v>181</v>
      </c>
      <c r="H20" s="21">
        <v>182280</v>
      </c>
      <c r="I20" s="27" t="s">
        <v>150</v>
      </c>
      <c r="J20" s="27" t="s">
        <v>151</v>
      </c>
      <c r="K20" s="27" t="s">
        <v>138</v>
      </c>
      <c r="L20" s="28">
        <v>182280</v>
      </c>
      <c r="M20" s="21">
        <v>178980.64</v>
      </c>
      <c r="N20" s="29">
        <v>3510100625037</v>
      </c>
      <c r="O20" s="27" t="s">
        <v>172</v>
      </c>
      <c r="P20" s="27">
        <v>65107175262</v>
      </c>
      <c r="Q20" s="30">
        <v>243180</v>
      </c>
      <c r="R20" s="30">
        <v>243239</v>
      </c>
    </row>
    <row r="21" spans="1:18" ht="24">
      <c r="A21" s="6">
        <v>2565</v>
      </c>
      <c r="B21" s="6" t="s">
        <v>61</v>
      </c>
      <c r="C21" s="6" t="s">
        <v>51</v>
      </c>
      <c r="D21" s="6" t="s">
        <v>146</v>
      </c>
      <c r="E21" s="6" t="s">
        <v>147</v>
      </c>
      <c r="F21" s="6" t="s">
        <v>148</v>
      </c>
      <c r="G21" s="6" t="s">
        <v>182</v>
      </c>
      <c r="H21" s="22">
        <v>181000</v>
      </c>
      <c r="I21" s="6" t="s">
        <v>150</v>
      </c>
      <c r="J21" s="6" t="s">
        <v>151</v>
      </c>
      <c r="K21" s="6" t="s">
        <v>138</v>
      </c>
      <c r="L21" s="23">
        <v>181000</v>
      </c>
      <c r="M21" s="18">
        <v>181000</v>
      </c>
      <c r="N21" s="24">
        <v>3510100625037</v>
      </c>
      <c r="O21" s="6" t="s">
        <v>172</v>
      </c>
      <c r="P21" s="6">
        <v>65107175390</v>
      </c>
      <c r="Q21" s="25">
        <v>243180</v>
      </c>
      <c r="R21" s="25">
        <v>243239</v>
      </c>
    </row>
    <row r="22" spans="1:18" s="17" customFormat="1" ht="24">
      <c r="A22" s="27">
        <v>2566</v>
      </c>
      <c r="B22" s="27" t="s">
        <v>61</v>
      </c>
      <c r="C22" s="27" t="s">
        <v>51</v>
      </c>
      <c r="D22" s="27" t="s">
        <v>146</v>
      </c>
      <c r="E22" s="27" t="s">
        <v>147</v>
      </c>
      <c r="F22" s="27" t="s">
        <v>148</v>
      </c>
      <c r="G22" s="27" t="s">
        <v>183</v>
      </c>
      <c r="H22" s="21">
        <v>353920</v>
      </c>
      <c r="I22" s="27" t="s">
        <v>150</v>
      </c>
      <c r="J22" s="27" t="s">
        <v>151</v>
      </c>
      <c r="K22" s="27" t="s">
        <v>138</v>
      </c>
      <c r="L22" s="28">
        <v>353920</v>
      </c>
      <c r="M22" s="21">
        <v>353000</v>
      </c>
      <c r="N22" s="29">
        <v>3519900030681</v>
      </c>
      <c r="O22" s="27" t="s">
        <v>184</v>
      </c>
      <c r="P22" s="27">
        <v>66017593800</v>
      </c>
      <c r="Q22" s="30">
        <v>243285</v>
      </c>
      <c r="R22" s="30">
        <v>243344</v>
      </c>
    </row>
    <row r="23" spans="1:18" ht="24">
      <c r="A23" s="6">
        <v>2566</v>
      </c>
      <c r="B23" s="6" t="s">
        <v>61</v>
      </c>
      <c r="C23" s="6" t="s">
        <v>51</v>
      </c>
      <c r="D23" s="6" t="s">
        <v>146</v>
      </c>
      <c r="E23" s="6" t="s">
        <v>147</v>
      </c>
      <c r="F23" s="6" t="s">
        <v>148</v>
      </c>
      <c r="G23" s="6" t="s">
        <v>185</v>
      </c>
      <c r="H23" s="22">
        <v>490000</v>
      </c>
      <c r="I23" s="6" t="s">
        <v>150</v>
      </c>
      <c r="J23" s="6" t="s">
        <v>151</v>
      </c>
      <c r="K23" s="6" t="s">
        <v>138</v>
      </c>
      <c r="L23" s="23">
        <v>490000</v>
      </c>
      <c r="M23" s="18">
        <v>365000</v>
      </c>
      <c r="N23" s="24">
        <v>523546000132</v>
      </c>
      <c r="O23" s="6" t="s">
        <v>175</v>
      </c>
      <c r="P23" s="6">
        <v>66027017618</v>
      </c>
      <c r="Q23" s="25">
        <v>243291</v>
      </c>
      <c r="R23" s="25">
        <v>243350</v>
      </c>
    </row>
    <row r="24" spans="1:18" s="17" customFormat="1" ht="24">
      <c r="A24" s="27">
        <v>2566</v>
      </c>
      <c r="B24" s="27" t="s">
        <v>61</v>
      </c>
      <c r="C24" s="27" t="s">
        <v>51</v>
      </c>
      <c r="D24" s="27" t="s">
        <v>146</v>
      </c>
      <c r="E24" s="27" t="s">
        <v>147</v>
      </c>
      <c r="F24" s="27" t="s">
        <v>148</v>
      </c>
      <c r="G24" s="27" t="s">
        <v>186</v>
      </c>
      <c r="H24" s="21">
        <v>567400</v>
      </c>
      <c r="I24" s="27" t="s">
        <v>150</v>
      </c>
      <c r="J24" s="27" t="s">
        <v>151</v>
      </c>
      <c r="K24" s="27" t="s">
        <v>138</v>
      </c>
      <c r="L24" s="28">
        <v>567400</v>
      </c>
      <c r="M24" s="21">
        <v>338000</v>
      </c>
      <c r="N24" s="29">
        <v>523546000132</v>
      </c>
      <c r="O24" s="27" t="s">
        <v>187</v>
      </c>
      <c r="P24" s="27">
        <v>65107293410</v>
      </c>
      <c r="Q24" s="30">
        <v>243237</v>
      </c>
      <c r="R24" s="30">
        <v>243311</v>
      </c>
    </row>
    <row r="25" spans="1:18" ht="24">
      <c r="A25" s="6">
        <v>2566</v>
      </c>
      <c r="B25" s="6" t="s">
        <v>61</v>
      </c>
      <c r="C25" s="6" t="s">
        <v>51</v>
      </c>
      <c r="D25" s="6" t="s">
        <v>146</v>
      </c>
      <c r="E25" s="6" t="s">
        <v>147</v>
      </c>
      <c r="F25" s="6" t="s">
        <v>148</v>
      </c>
      <c r="G25" s="6" t="s">
        <v>188</v>
      </c>
      <c r="H25" s="22">
        <v>1919600</v>
      </c>
      <c r="I25" s="6" t="s">
        <v>150</v>
      </c>
      <c r="J25" s="6" t="s">
        <v>151</v>
      </c>
      <c r="K25" s="6" t="s">
        <v>138</v>
      </c>
      <c r="L25" s="23">
        <v>1919600</v>
      </c>
      <c r="M25" s="18">
        <v>1449000</v>
      </c>
      <c r="N25" s="24">
        <v>505558009689</v>
      </c>
      <c r="O25" s="6" t="s">
        <v>189</v>
      </c>
      <c r="P25" s="6">
        <v>65107355510</v>
      </c>
      <c r="Q25" s="25">
        <v>243251</v>
      </c>
      <c r="R25" s="25">
        <v>243340</v>
      </c>
    </row>
    <row r="26" spans="1:18" s="17" customFormat="1" ht="24">
      <c r="A26" s="27">
        <v>2566</v>
      </c>
      <c r="B26" s="27" t="s">
        <v>61</v>
      </c>
      <c r="C26" s="27" t="s">
        <v>51</v>
      </c>
      <c r="D26" s="27" t="s">
        <v>146</v>
      </c>
      <c r="E26" s="27" t="s">
        <v>147</v>
      </c>
      <c r="F26" s="27" t="s">
        <v>148</v>
      </c>
      <c r="G26" s="27" t="s">
        <v>190</v>
      </c>
      <c r="H26" s="21">
        <v>308000</v>
      </c>
      <c r="I26" s="27" t="s">
        <v>150</v>
      </c>
      <c r="J26" s="27" t="s">
        <v>151</v>
      </c>
      <c r="K26" s="27" t="s">
        <v>138</v>
      </c>
      <c r="L26" s="28">
        <v>308000</v>
      </c>
      <c r="M26" s="21">
        <v>308000</v>
      </c>
      <c r="N26" s="29">
        <v>3510100625037</v>
      </c>
      <c r="O26" s="27" t="s">
        <v>172</v>
      </c>
      <c r="P26" s="27">
        <v>66049340632</v>
      </c>
      <c r="Q26" s="30">
        <v>243371</v>
      </c>
      <c r="R26" s="30">
        <v>243430</v>
      </c>
    </row>
    <row r="27" spans="1:18" ht="24">
      <c r="A27" s="6">
        <v>2566</v>
      </c>
      <c r="B27" s="6" t="s">
        <v>61</v>
      </c>
      <c r="C27" s="6" t="s">
        <v>51</v>
      </c>
      <c r="D27" s="6" t="s">
        <v>146</v>
      </c>
      <c r="E27" s="6" t="s">
        <v>147</v>
      </c>
      <c r="F27" s="6" t="s">
        <v>148</v>
      </c>
      <c r="G27" s="6" t="s">
        <v>191</v>
      </c>
      <c r="H27" s="22">
        <v>624900</v>
      </c>
      <c r="I27" s="6" t="s">
        <v>150</v>
      </c>
      <c r="J27" s="6" t="s">
        <v>151</v>
      </c>
      <c r="K27" s="6" t="s">
        <v>138</v>
      </c>
      <c r="L27" s="23">
        <v>624900</v>
      </c>
      <c r="M27" s="18">
        <v>500000</v>
      </c>
      <c r="N27" s="24">
        <v>513555000468</v>
      </c>
      <c r="O27" s="6" t="s">
        <v>192</v>
      </c>
      <c r="P27" s="6">
        <v>66027096812</v>
      </c>
      <c r="Q27" s="25">
        <v>243333</v>
      </c>
      <c r="R27" s="25">
        <v>243392</v>
      </c>
    </row>
    <row r="28" spans="1:18" s="17" customFormat="1" ht="24">
      <c r="A28" s="27">
        <v>2566</v>
      </c>
      <c r="B28" s="27" t="s">
        <v>61</v>
      </c>
      <c r="C28" s="27" t="s">
        <v>51</v>
      </c>
      <c r="D28" s="27" t="s">
        <v>146</v>
      </c>
      <c r="E28" s="27" t="s">
        <v>147</v>
      </c>
      <c r="F28" s="27" t="s">
        <v>148</v>
      </c>
      <c r="G28" s="27" t="s">
        <v>193</v>
      </c>
      <c r="H28" s="21">
        <v>338700</v>
      </c>
      <c r="I28" s="27" t="s">
        <v>150</v>
      </c>
      <c r="J28" s="27" t="s">
        <v>151</v>
      </c>
      <c r="K28" s="27" t="s">
        <v>138</v>
      </c>
      <c r="L28" s="28">
        <v>338700</v>
      </c>
      <c r="M28" s="21">
        <v>338000</v>
      </c>
      <c r="N28" s="29">
        <v>3519900030681</v>
      </c>
      <c r="O28" s="27" t="s">
        <v>184</v>
      </c>
      <c r="P28" s="27">
        <v>66049388124</v>
      </c>
      <c r="Q28" s="30">
        <v>243375</v>
      </c>
      <c r="R28" s="30">
        <v>243449</v>
      </c>
    </row>
    <row r="29" spans="1:18" ht="24">
      <c r="A29" s="6">
        <v>2566</v>
      </c>
      <c r="B29" s="6" t="s">
        <v>61</v>
      </c>
      <c r="C29" s="6" t="s">
        <v>51</v>
      </c>
      <c r="D29" s="6" t="s">
        <v>146</v>
      </c>
      <c r="E29" s="6" t="s">
        <v>147</v>
      </c>
      <c r="F29" s="6" t="s">
        <v>148</v>
      </c>
      <c r="G29" s="6" t="s">
        <v>194</v>
      </c>
      <c r="H29" s="18">
        <v>350000</v>
      </c>
      <c r="I29" s="6" t="s">
        <v>150</v>
      </c>
      <c r="J29" s="6" t="s">
        <v>151</v>
      </c>
      <c r="K29" s="6" t="s">
        <v>138</v>
      </c>
      <c r="L29" s="23">
        <v>350000</v>
      </c>
      <c r="M29" s="18">
        <v>277816</v>
      </c>
      <c r="N29" s="24">
        <v>513566000171</v>
      </c>
      <c r="O29" s="6" t="s">
        <v>195</v>
      </c>
      <c r="P29" s="6">
        <v>66027202454</v>
      </c>
      <c r="Q29" s="25">
        <v>243301</v>
      </c>
      <c r="R29" s="25">
        <v>243375</v>
      </c>
    </row>
    <row r="30" spans="1:18" ht="24">
      <c r="A30" s="6">
        <v>2566</v>
      </c>
      <c r="B30" s="6" t="s">
        <v>61</v>
      </c>
      <c r="C30" s="6" t="s">
        <v>51</v>
      </c>
      <c r="D30" s="6" t="s">
        <v>146</v>
      </c>
      <c r="E30" s="6" t="s">
        <v>147</v>
      </c>
      <c r="F30" s="6" t="s">
        <v>148</v>
      </c>
      <c r="G30" s="6" t="s">
        <v>196</v>
      </c>
      <c r="H30" s="18">
        <v>351100</v>
      </c>
      <c r="I30" s="6" t="s">
        <v>150</v>
      </c>
      <c r="J30" s="6" t="s">
        <v>151</v>
      </c>
      <c r="K30" s="6" t="s">
        <v>138</v>
      </c>
      <c r="L30" s="23">
        <v>351100</v>
      </c>
      <c r="M30" s="18">
        <v>343274.76</v>
      </c>
      <c r="N30" s="24">
        <v>3519900030681</v>
      </c>
      <c r="O30" s="6" t="s">
        <v>184</v>
      </c>
      <c r="P30" s="6">
        <v>66069306772</v>
      </c>
      <c r="Q30" s="25">
        <v>243427</v>
      </c>
      <c r="R30" s="25">
        <v>243501</v>
      </c>
    </row>
    <row r="31" spans="1:18" ht="24">
      <c r="A31" s="6">
        <v>2566</v>
      </c>
      <c r="B31" s="6" t="s">
        <v>61</v>
      </c>
      <c r="C31" s="6" t="s">
        <v>51</v>
      </c>
      <c r="D31" s="6" t="s">
        <v>146</v>
      </c>
      <c r="E31" s="6" t="s">
        <v>147</v>
      </c>
      <c r="F31" s="6" t="s">
        <v>148</v>
      </c>
      <c r="G31" s="6" t="s">
        <v>197</v>
      </c>
      <c r="H31" s="16">
        <v>190000</v>
      </c>
      <c r="I31" s="6" t="s">
        <v>150</v>
      </c>
      <c r="J31" s="6" t="s">
        <v>151</v>
      </c>
      <c r="K31" s="6" t="s">
        <v>138</v>
      </c>
      <c r="L31" s="23">
        <v>190900</v>
      </c>
      <c r="M31" s="16">
        <v>190000</v>
      </c>
      <c r="N31" s="24">
        <v>3510100625037</v>
      </c>
      <c r="O31" s="6" t="s">
        <v>172</v>
      </c>
      <c r="P31" s="6">
        <v>66069379515</v>
      </c>
      <c r="Q31" s="25">
        <v>243427</v>
      </c>
      <c r="R31" s="25">
        <v>243501</v>
      </c>
    </row>
    <row r="32" spans="1:18" ht="24">
      <c r="A32" s="6">
        <v>2566</v>
      </c>
      <c r="B32" s="6" t="s">
        <v>61</v>
      </c>
      <c r="C32" s="6" t="s">
        <v>51</v>
      </c>
      <c r="D32" s="6" t="s">
        <v>146</v>
      </c>
      <c r="E32" s="6" t="s">
        <v>147</v>
      </c>
      <c r="F32" s="6" t="s">
        <v>148</v>
      </c>
      <c r="G32" s="6" t="s">
        <v>198</v>
      </c>
      <c r="H32" s="16">
        <v>387000</v>
      </c>
      <c r="I32" s="6" t="s">
        <v>150</v>
      </c>
      <c r="J32" s="6" t="s">
        <v>151</v>
      </c>
      <c r="K32" s="6" t="s">
        <v>138</v>
      </c>
      <c r="L32" s="23">
        <v>309000</v>
      </c>
      <c r="M32" s="16">
        <v>309000</v>
      </c>
      <c r="N32" s="24">
        <v>523546000132</v>
      </c>
      <c r="O32" s="6" t="s">
        <v>187</v>
      </c>
      <c r="P32" s="6">
        <v>66049111650</v>
      </c>
      <c r="Q32" s="25">
        <v>243376</v>
      </c>
      <c r="R32" s="25">
        <v>243450</v>
      </c>
    </row>
    <row r="33" spans="1:18" ht="24">
      <c r="A33" s="6"/>
      <c r="B33" s="6"/>
      <c r="C33" s="6"/>
      <c r="D33" s="6"/>
      <c r="E33" s="6"/>
      <c r="F33" s="6"/>
      <c r="G33" s="6"/>
      <c r="H33" s="16"/>
      <c r="I33" s="6"/>
      <c r="J33" s="6"/>
      <c r="K33" s="6"/>
      <c r="L33" s="23"/>
      <c r="M33" s="16"/>
      <c r="N33" s="24"/>
      <c r="O33" s="6"/>
      <c r="P33" s="6"/>
      <c r="Q33" s="6"/>
      <c r="R33" s="6"/>
    </row>
    <row r="34" spans="1:18" ht="24">
      <c r="A34" s="6"/>
      <c r="B34" s="6"/>
      <c r="C34" s="6"/>
      <c r="D34" s="6"/>
      <c r="E34" s="6"/>
      <c r="F34" s="6"/>
      <c r="G34" s="6"/>
      <c r="I34" s="6"/>
      <c r="J34" s="6"/>
      <c r="K34" s="6"/>
      <c r="L34" s="23"/>
      <c r="M34" s="23"/>
      <c r="N34" s="24"/>
      <c r="O34" s="6"/>
      <c r="P34" s="6"/>
      <c r="Q34" s="6"/>
      <c r="R34" s="6"/>
    </row>
    <row r="35" spans="1:18" ht="24">
      <c r="A35" s="6"/>
      <c r="B35" s="6"/>
      <c r="C35" s="6"/>
      <c r="D35" s="6"/>
      <c r="E35" s="6"/>
      <c r="F35" s="6"/>
      <c r="G35" s="6"/>
      <c r="I35" s="6"/>
      <c r="J35" s="6"/>
      <c r="K35" s="6"/>
      <c r="L35" s="23"/>
      <c r="M35" s="23"/>
      <c r="N35" s="24"/>
      <c r="O35" s="6"/>
      <c r="P35" s="6"/>
      <c r="Q35" s="6"/>
      <c r="R35" s="6"/>
    </row>
    <row r="36" spans="1:18" ht="24">
      <c r="A36" s="6"/>
      <c r="B36" s="6"/>
      <c r="C36" s="6"/>
      <c r="D36" s="6"/>
      <c r="E36" s="6"/>
      <c r="F36" s="6"/>
      <c r="G36" s="6"/>
      <c r="I36" s="6"/>
      <c r="J36" s="6"/>
      <c r="K36" s="6"/>
      <c r="L36" s="23"/>
      <c r="M36" s="23"/>
      <c r="N36" s="24"/>
      <c r="O36" s="6"/>
      <c r="P36" s="6"/>
      <c r="Q36" s="6"/>
      <c r="R36" s="6"/>
    </row>
    <row r="37" spans="1:18" ht="24">
      <c r="A37" s="6"/>
      <c r="B37" s="6"/>
      <c r="C37" s="6"/>
      <c r="D37" s="6"/>
      <c r="E37" s="6"/>
      <c r="F37" s="6"/>
      <c r="G37" s="6"/>
      <c r="I37" s="6"/>
      <c r="J37" s="6"/>
      <c r="K37" s="6"/>
      <c r="L37" s="23"/>
      <c r="M37" s="23"/>
      <c r="N37" s="24"/>
      <c r="O37" s="6"/>
      <c r="P37" s="6"/>
      <c r="Q37" s="6"/>
      <c r="R37" s="6"/>
    </row>
    <row r="38" spans="1:18" ht="24">
      <c r="A38" s="6"/>
      <c r="B38" s="6"/>
      <c r="C38" s="6"/>
      <c r="D38" s="6"/>
      <c r="E38" s="6"/>
      <c r="F38" s="6"/>
      <c r="G38" s="6"/>
      <c r="I38" s="6"/>
      <c r="J38" s="6"/>
      <c r="K38" s="6"/>
      <c r="L38" s="23"/>
      <c r="M38" s="23"/>
      <c r="N38" s="24"/>
      <c r="O38" s="6"/>
      <c r="P38" s="6"/>
      <c r="Q38" s="6"/>
      <c r="R38" s="6"/>
    </row>
    <row r="39" spans="1:18" ht="24">
      <c r="A39" s="6"/>
      <c r="B39" s="6"/>
      <c r="C39" s="6"/>
      <c r="D39" s="6"/>
      <c r="E39" s="6"/>
      <c r="F39" s="6"/>
      <c r="G39" s="6"/>
      <c r="I39" s="6"/>
      <c r="J39" s="6"/>
      <c r="K39" s="6"/>
      <c r="L39" s="23"/>
      <c r="M39" s="23"/>
      <c r="N39" s="24"/>
      <c r="O39" s="6"/>
      <c r="P39" s="6"/>
      <c r="Q39" s="6"/>
      <c r="R39" s="6"/>
    </row>
    <row r="40" spans="1:18" ht="24">
      <c r="A40" s="6"/>
      <c r="B40" s="6"/>
      <c r="C40" s="6"/>
      <c r="D40" s="6"/>
      <c r="E40" s="6"/>
      <c r="F40" s="6"/>
      <c r="G40" s="6"/>
      <c r="I40" s="6"/>
      <c r="J40" s="6"/>
      <c r="K40" s="6"/>
      <c r="L40" s="23"/>
      <c r="M40" s="23"/>
      <c r="N40" s="24"/>
      <c r="O40" s="6"/>
      <c r="P40" s="6"/>
      <c r="Q40" s="6"/>
      <c r="R40" s="6"/>
    </row>
    <row r="41" spans="1:18" ht="24">
      <c r="A41" s="6"/>
      <c r="B41" s="6"/>
      <c r="C41" s="6"/>
      <c r="D41" s="6"/>
      <c r="E41" s="6"/>
      <c r="F41" s="6"/>
      <c r="G41" s="6"/>
      <c r="I41" s="6"/>
      <c r="J41" s="6"/>
      <c r="K41" s="6"/>
      <c r="L41" s="23"/>
      <c r="M41" s="23"/>
      <c r="N41" s="24"/>
      <c r="O41" s="6"/>
      <c r="P41" s="6"/>
      <c r="Q41" s="6"/>
      <c r="R41" s="6"/>
    </row>
    <row r="42" spans="1:18" ht="24">
      <c r="A42" s="6"/>
      <c r="B42" s="6"/>
      <c r="C42" s="6"/>
      <c r="D42" s="6"/>
      <c r="E42" s="6"/>
      <c r="F42" s="6"/>
      <c r="G42" s="6"/>
      <c r="I42" s="6"/>
      <c r="J42" s="6"/>
      <c r="K42" s="6"/>
      <c r="L42" s="23"/>
      <c r="M42" s="23"/>
      <c r="N42" s="24"/>
      <c r="O42" s="6"/>
      <c r="P42" s="6"/>
      <c r="Q42" s="6"/>
      <c r="R42" s="6"/>
    </row>
    <row r="43" spans="1:18" ht="24">
      <c r="A43" s="6"/>
      <c r="B43" s="6"/>
      <c r="C43" s="6"/>
      <c r="D43" s="6"/>
      <c r="E43" s="6"/>
      <c r="F43" s="6"/>
      <c r="G43" s="6"/>
      <c r="I43" s="6"/>
      <c r="J43" s="6"/>
      <c r="K43" s="6"/>
      <c r="L43" s="23"/>
      <c r="M43" s="23"/>
      <c r="N43" s="24"/>
      <c r="O43" s="6"/>
      <c r="P43" s="6"/>
      <c r="Q43" s="6"/>
      <c r="R43" s="6"/>
    </row>
    <row r="44" spans="1:18" ht="24">
      <c r="A44" s="6"/>
      <c r="B44" s="6"/>
      <c r="C44" s="6"/>
      <c r="D44" s="6"/>
      <c r="E44" s="6"/>
      <c r="F44" s="6"/>
      <c r="G44" s="6"/>
      <c r="I44" s="6"/>
      <c r="J44" s="6"/>
      <c r="K44" s="6"/>
      <c r="L44" s="23"/>
      <c r="M44" s="23"/>
      <c r="N44" s="24"/>
      <c r="O44" s="6"/>
      <c r="P44" s="6"/>
      <c r="Q44" s="6"/>
      <c r="R44" s="6"/>
    </row>
    <row r="45" spans="1:18" ht="24">
      <c r="A45" s="6"/>
      <c r="B45" s="6"/>
      <c r="C45" s="6"/>
      <c r="D45" s="6"/>
      <c r="E45" s="6"/>
      <c r="F45" s="6"/>
      <c r="G45" s="6"/>
      <c r="I45" s="6"/>
      <c r="J45" s="6"/>
      <c r="K45" s="6"/>
      <c r="L45" s="23"/>
      <c r="M45" s="23"/>
      <c r="N45" s="24"/>
      <c r="O45" s="6"/>
      <c r="P45" s="6"/>
      <c r="Q45" s="6"/>
      <c r="R45" s="6"/>
    </row>
    <row r="46" spans="1:18" ht="24">
      <c r="A46" s="6"/>
      <c r="B46" s="6"/>
      <c r="C46" s="6"/>
      <c r="D46" s="6"/>
      <c r="E46" s="6"/>
      <c r="F46" s="6"/>
      <c r="G46" s="6"/>
      <c r="I46" s="6"/>
      <c r="J46" s="6"/>
      <c r="K46" s="6"/>
      <c r="L46" s="23"/>
      <c r="M46" s="23"/>
      <c r="N46" s="24"/>
      <c r="O46" s="6"/>
      <c r="P46" s="6"/>
      <c r="Q46" s="6"/>
      <c r="R46" s="6"/>
    </row>
    <row r="47" spans="1:18" ht="24">
      <c r="A47" s="6"/>
      <c r="B47" s="6"/>
      <c r="C47" s="6"/>
      <c r="D47" s="6"/>
      <c r="E47" s="6"/>
      <c r="F47" s="6"/>
      <c r="G47" s="6"/>
      <c r="I47" s="6"/>
      <c r="J47" s="6"/>
      <c r="K47" s="6"/>
      <c r="L47" s="23"/>
      <c r="M47" s="23"/>
      <c r="N47" s="24"/>
      <c r="O47" s="6"/>
      <c r="P47" s="6"/>
      <c r="Q47" s="6"/>
      <c r="R47" s="6"/>
    </row>
    <row r="48" spans="1:18" ht="24">
      <c r="A48" s="6"/>
      <c r="B48" s="6"/>
      <c r="C48" s="6"/>
      <c r="D48" s="6"/>
      <c r="E48" s="6"/>
      <c r="F48" s="6"/>
      <c r="G48" s="6"/>
      <c r="I48" s="6"/>
      <c r="J48" s="6"/>
      <c r="K48" s="6"/>
      <c r="L48" s="23"/>
      <c r="M48" s="23"/>
      <c r="N48" s="24"/>
      <c r="O48" s="6"/>
      <c r="P48" s="6"/>
      <c r="Q48" s="6"/>
      <c r="R48" s="6"/>
    </row>
    <row r="49" spans="1:18" ht="24">
      <c r="A49" s="6"/>
      <c r="B49" s="6"/>
      <c r="C49" s="6"/>
      <c r="D49" s="6"/>
      <c r="E49" s="6"/>
      <c r="F49" s="6"/>
      <c r="G49" s="6"/>
      <c r="I49" s="6"/>
      <c r="J49" s="6"/>
      <c r="K49" s="6"/>
      <c r="L49" s="23"/>
      <c r="M49" s="23"/>
      <c r="N49" s="24"/>
      <c r="O49" s="6"/>
      <c r="P49" s="6"/>
      <c r="Q49" s="6"/>
      <c r="R49" s="6"/>
    </row>
    <row r="50" spans="1:18" ht="24">
      <c r="A50" s="6"/>
      <c r="B50" s="6"/>
      <c r="C50" s="6"/>
      <c r="D50" s="6"/>
      <c r="E50" s="6"/>
      <c r="F50" s="6"/>
      <c r="G50" s="6"/>
      <c r="I50" s="6"/>
      <c r="J50" s="6"/>
      <c r="K50" s="6"/>
      <c r="L50" s="23"/>
      <c r="M50" s="23"/>
      <c r="N50" s="24"/>
      <c r="O50" s="6"/>
      <c r="P50" s="6"/>
      <c r="Q50" s="6"/>
      <c r="R50" s="6"/>
    </row>
    <row r="51" spans="1:18" ht="24">
      <c r="A51" s="6"/>
      <c r="B51" s="6"/>
      <c r="C51" s="6"/>
      <c r="D51" s="6"/>
      <c r="E51" s="6"/>
      <c r="F51" s="6"/>
      <c r="G51" s="6"/>
      <c r="I51" s="6"/>
      <c r="J51" s="6"/>
      <c r="K51" s="6"/>
      <c r="L51" s="23"/>
      <c r="M51" s="23"/>
      <c r="N51" s="24"/>
      <c r="O51" s="6"/>
      <c r="P51" s="6"/>
      <c r="Q51" s="6"/>
      <c r="R51" s="6"/>
    </row>
    <row r="52" spans="1:18" ht="24">
      <c r="A52" s="6"/>
      <c r="B52" s="6"/>
      <c r="C52" s="6"/>
      <c r="D52" s="6"/>
      <c r="E52" s="6"/>
      <c r="F52" s="6"/>
      <c r="G52" s="6"/>
      <c r="I52" s="6"/>
      <c r="J52" s="6"/>
      <c r="K52" s="6"/>
      <c r="L52" s="23"/>
      <c r="M52" s="23"/>
      <c r="N52" s="24"/>
      <c r="O52" s="6"/>
      <c r="P52" s="6"/>
      <c r="Q52" s="6"/>
      <c r="R52" s="6"/>
    </row>
    <row r="53" spans="1:18" ht="24">
      <c r="A53" s="6"/>
      <c r="B53" s="6"/>
      <c r="C53" s="6"/>
      <c r="D53" s="6"/>
      <c r="E53" s="6"/>
      <c r="F53" s="6"/>
      <c r="G53" s="6"/>
      <c r="I53" s="6"/>
      <c r="J53" s="6"/>
      <c r="K53" s="6"/>
      <c r="L53" s="23"/>
      <c r="M53" s="23"/>
      <c r="N53" s="24"/>
      <c r="O53" s="6"/>
      <c r="P53" s="6"/>
      <c r="Q53" s="6"/>
      <c r="R53" s="6"/>
    </row>
    <row r="54" spans="1:18" ht="24">
      <c r="A54" s="6"/>
      <c r="B54" s="6"/>
      <c r="C54" s="6"/>
      <c r="D54" s="6"/>
      <c r="E54" s="6"/>
      <c r="F54" s="6"/>
      <c r="G54" s="6"/>
      <c r="I54" s="6"/>
      <c r="J54" s="6"/>
      <c r="K54" s="6"/>
      <c r="L54" s="23"/>
      <c r="M54" s="23"/>
      <c r="N54" s="24"/>
      <c r="O54" s="6"/>
      <c r="P54" s="6"/>
      <c r="Q54" s="6"/>
      <c r="R54" s="6"/>
    </row>
    <row r="55" spans="1:18" ht="24">
      <c r="A55" s="6"/>
      <c r="B55" s="6"/>
      <c r="C55" s="6"/>
      <c r="D55" s="6"/>
      <c r="E55" s="6"/>
      <c r="F55" s="6"/>
      <c r="G55" s="6"/>
      <c r="I55" s="6"/>
      <c r="J55" s="6"/>
      <c r="K55" s="6"/>
      <c r="L55" s="23"/>
      <c r="M55" s="23"/>
      <c r="N55" s="24"/>
      <c r="O55" s="6"/>
      <c r="P55" s="6"/>
      <c r="Q55" s="6"/>
      <c r="R55" s="6"/>
    </row>
    <row r="56" ht="24">
      <c r="N56" s="13"/>
    </row>
    <row r="57" ht="24">
      <c r="N57" s="13"/>
    </row>
    <row r="58" ht="24">
      <c r="N58" s="13"/>
    </row>
    <row r="59" ht="24">
      <c r="N59" s="13"/>
    </row>
    <row r="60" ht="24">
      <c r="N60" s="13"/>
    </row>
    <row r="61" ht="24">
      <c r="N61" s="13"/>
    </row>
    <row r="62" ht="24">
      <c r="N62" s="13"/>
    </row>
    <row r="63" ht="24">
      <c r="N63" s="13"/>
    </row>
    <row r="64" ht="24">
      <c r="N64" s="13"/>
    </row>
    <row r="65" ht="24">
      <c r="N65" s="13"/>
    </row>
    <row r="66" ht="24">
      <c r="N66" s="13"/>
    </row>
    <row r="67" ht="24">
      <c r="N67" s="13"/>
    </row>
    <row r="68" ht="24">
      <c r="N68" s="13"/>
    </row>
    <row r="69" ht="24">
      <c r="N69" s="13"/>
    </row>
    <row r="70" ht="24">
      <c r="N70" s="13"/>
    </row>
    <row r="71" ht="24">
      <c r="N71" s="13"/>
    </row>
    <row r="72" ht="24">
      <c r="N72" s="13"/>
    </row>
    <row r="73" ht="24">
      <c r="N73" s="13"/>
    </row>
    <row r="74" ht="24">
      <c r="N74" s="13"/>
    </row>
    <row r="75" ht="24">
      <c r="N75" s="13"/>
    </row>
    <row r="76" ht="24">
      <c r="N76" s="13"/>
    </row>
    <row r="77" ht="24">
      <c r="N77" s="13"/>
    </row>
    <row r="78" ht="24">
      <c r="N78" s="13"/>
    </row>
    <row r="79" ht="24">
      <c r="N79" s="13"/>
    </row>
    <row r="80" ht="24">
      <c r="N80" s="13"/>
    </row>
    <row r="81" ht="24">
      <c r="N81" s="13"/>
    </row>
    <row r="82" ht="24">
      <c r="N82" s="13"/>
    </row>
    <row r="83" ht="24">
      <c r="N83" s="13"/>
    </row>
    <row r="84" ht="24">
      <c r="N84" s="13"/>
    </row>
    <row r="85" ht="24">
      <c r="N85" s="13"/>
    </row>
    <row r="86" ht="24">
      <c r="N86" s="13"/>
    </row>
    <row r="87" ht="24">
      <c r="N87" s="13"/>
    </row>
    <row r="88" ht="24">
      <c r="N88" s="13"/>
    </row>
    <row r="89" ht="24">
      <c r="N89" s="13"/>
    </row>
    <row r="90" ht="24">
      <c r="N90" s="13"/>
    </row>
    <row r="91" ht="24">
      <c r="N91" s="13"/>
    </row>
    <row r="92" ht="24">
      <c r="N92" s="13"/>
    </row>
    <row r="93" ht="24">
      <c r="N93" s="13"/>
    </row>
    <row r="94" ht="24">
      <c r="N94" s="13"/>
    </row>
    <row r="95" ht="24">
      <c r="N95" s="13"/>
    </row>
    <row r="96" ht="24">
      <c r="N96" s="13"/>
    </row>
    <row r="97" ht="24">
      <c r="N97" s="13"/>
    </row>
    <row r="98" ht="24">
      <c r="N98" s="13"/>
    </row>
    <row r="99" ht="24">
      <c r="N99" s="13"/>
    </row>
    <row r="100" ht="24">
      <c r="N100" s="13"/>
    </row>
    <row r="101" ht="24">
      <c r="N101" s="13"/>
    </row>
    <row r="102" ht="24">
      <c r="N102" s="13"/>
    </row>
    <row r="103" ht="24">
      <c r="N103" s="13"/>
    </row>
    <row r="104" ht="24">
      <c r="N104" s="13"/>
    </row>
    <row r="105" ht="24">
      <c r="N105" s="13"/>
    </row>
    <row r="106" ht="24">
      <c r="N106" s="13"/>
    </row>
    <row r="107" ht="24">
      <c r="N107" s="13"/>
    </row>
    <row r="108" ht="24">
      <c r="N108" s="13"/>
    </row>
    <row r="109" ht="24">
      <c r="N109" s="13"/>
    </row>
    <row r="110" ht="24">
      <c r="N110" s="13"/>
    </row>
    <row r="111" ht="24">
      <c r="N111" s="13"/>
    </row>
    <row r="112" ht="24">
      <c r="N112" s="13"/>
    </row>
    <row r="113" ht="24">
      <c r="N113" s="13"/>
    </row>
    <row r="114" ht="24">
      <c r="N114" s="13"/>
    </row>
    <row r="115" ht="24">
      <c r="N115" s="13"/>
    </row>
    <row r="116" ht="24">
      <c r="N116" s="13"/>
    </row>
    <row r="117" ht="24">
      <c r="N117" s="13"/>
    </row>
    <row r="118" ht="24">
      <c r="N118" s="13"/>
    </row>
    <row r="119" ht="24">
      <c r="N119" s="13"/>
    </row>
    <row r="120" ht="24">
      <c r="N120" s="13"/>
    </row>
    <row r="121" ht="24">
      <c r="N121" s="13"/>
    </row>
    <row r="122" ht="24">
      <c r="N122" s="13"/>
    </row>
    <row r="123" ht="24">
      <c r="N123" s="13"/>
    </row>
    <row r="124" ht="24">
      <c r="N124" s="13"/>
    </row>
    <row r="125" ht="24">
      <c r="N125" s="13"/>
    </row>
    <row r="126" ht="24">
      <c r="N126" s="13"/>
    </row>
    <row r="127" ht="24">
      <c r="N127" s="13"/>
    </row>
    <row r="128" ht="24">
      <c r="N128" s="13"/>
    </row>
    <row r="129" ht="24">
      <c r="N129" s="13"/>
    </row>
    <row r="130" ht="24">
      <c r="N130" s="13"/>
    </row>
    <row r="131" ht="24">
      <c r="N131" s="13"/>
    </row>
    <row r="132" ht="24">
      <c r="N132" s="13"/>
    </row>
    <row r="133" ht="24">
      <c r="N133" s="13"/>
    </row>
    <row r="134" ht="24">
      <c r="N134" s="13"/>
    </row>
    <row r="135" ht="24">
      <c r="N135" s="13"/>
    </row>
    <row r="136" ht="24">
      <c r="N136" s="13"/>
    </row>
    <row r="137" ht="24">
      <c r="N137" s="13"/>
    </row>
    <row r="138" ht="24">
      <c r="N138" s="13"/>
    </row>
    <row r="139" ht="24">
      <c r="N139" s="13"/>
    </row>
    <row r="140" ht="24">
      <c r="N140" s="13"/>
    </row>
    <row r="141" ht="24">
      <c r="N141" s="13"/>
    </row>
    <row r="142" ht="24">
      <c r="N142" s="13"/>
    </row>
    <row r="143" ht="24">
      <c r="N143" s="13"/>
    </row>
    <row r="144" ht="24">
      <c r="N144" s="13"/>
    </row>
    <row r="145" ht="24">
      <c r="N145" s="13"/>
    </row>
    <row r="146" ht="24">
      <c r="N146" s="13"/>
    </row>
    <row r="147" ht="24">
      <c r="N147" s="13"/>
    </row>
    <row r="148" ht="24">
      <c r="N148" s="13"/>
    </row>
    <row r="149" ht="24">
      <c r="N149" s="13"/>
    </row>
    <row r="150" ht="24">
      <c r="N150" s="13"/>
    </row>
    <row r="151" ht="24">
      <c r="N151" s="13"/>
    </row>
    <row r="152" ht="24">
      <c r="N152" s="13"/>
    </row>
    <row r="153" ht="24">
      <c r="N153" s="13"/>
    </row>
    <row r="154" ht="24">
      <c r="N154" s="13"/>
    </row>
    <row r="155" ht="24">
      <c r="N155" s="13"/>
    </row>
    <row r="156" ht="24">
      <c r="N156" s="13"/>
    </row>
    <row r="157" ht="24">
      <c r="N157" s="13"/>
    </row>
    <row r="158" ht="24">
      <c r="N158" s="13"/>
    </row>
    <row r="159" ht="24">
      <c r="N159" s="13"/>
    </row>
    <row r="160" ht="24">
      <c r="N160" s="13"/>
    </row>
    <row r="161" ht="24">
      <c r="N161" s="13"/>
    </row>
    <row r="162" ht="24">
      <c r="N162" s="13"/>
    </row>
    <row r="163" ht="24">
      <c r="N163" s="13"/>
    </row>
    <row r="164" ht="24">
      <c r="N164" s="13"/>
    </row>
    <row r="165" ht="24">
      <c r="N165" s="13"/>
    </row>
    <row r="166" ht="24">
      <c r="N166" s="13"/>
    </row>
    <row r="167" ht="24">
      <c r="N167" s="13"/>
    </row>
    <row r="168" ht="24">
      <c r="N168" s="13"/>
    </row>
    <row r="169" ht="24">
      <c r="N169" s="13"/>
    </row>
    <row r="170" ht="24">
      <c r="N170" s="13"/>
    </row>
    <row r="171" ht="24">
      <c r="N171" s="13"/>
    </row>
    <row r="172" ht="24">
      <c r="N172" s="13"/>
    </row>
    <row r="173" ht="24">
      <c r="N173" s="13"/>
    </row>
    <row r="174" ht="24">
      <c r="N174" s="13"/>
    </row>
    <row r="175" ht="24">
      <c r="N175" s="13"/>
    </row>
    <row r="176" ht="24">
      <c r="N176" s="13"/>
    </row>
    <row r="177" ht="24">
      <c r="N177" s="13"/>
    </row>
    <row r="178" ht="24">
      <c r="N178" s="13"/>
    </row>
    <row r="179" ht="24">
      <c r="N179" s="13"/>
    </row>
    <row r="180" ht="24">
      <c r="N180" s="13"/>
    </row>
    <row r="181" ht="24">
      <c r="N181" s="13"/>
    </row>
    <row r="182" ht="24">
      <c r="N182" s="13"/>
    </row>
    <row r="183" ht="24">
      <c r="N183" s="13"/>
    </row>
    <row r="184" ht="24">
      <c r="N184" s="13"/>
    </row>
    <row r="185" ht="24">
      <c r="N185" s="13"/>
    </row>
    <row r="186" ht="24">
      <c r="N186" s="13"/>
    </row>
    <row r="187" ht="24">
      <c r="N187" s="13"/>
    </row>
    <row r="188" ht="24">
      <c r="N188" s="13"/>
    </row>
    <row r="189" ht="24">
      <c r="N189" s="13"/>
    </row>
    <row r="190" ht="24">
      <c r="N190" s="13"/>
    </row>
    <row r="191" ht="24">
      <c r="N191" s="13"/>
    </row>
    <row r="192" ht="24">
      <c r="N192" s="13"/>
    </row>
    <row r="193" ht="24">
      <c r="N193" s="13"/>
    </row>
    <row r="194" ht="24">
      <c r="N194" s="13"/>
    </row>
    <row r="195" ht="24">
      <c r="N195" s="13"/>
    </row>
    <row r="196" ht="24">
      <c r="N196" s="13"/>
    </row>
    <row r="197" ht="24">
      <c r="N197" s="13"/>
    </row>
    <row r="198" ht="24">
      <c r="N198" s="13"/>
    </row>
    <row r="199" ht="24">
      <c r="N199" s="13"/>
    </row>
    <row r="200" ht="24">
      <c r="N200" s="13"/>
    </row>
    <row r="201" ht="24">
      <c r="N201" s="13"/>
    </row>
    <row r="202" ht="24">
      <c r="N202" s="13"/>
    </row>
    <row r="203" ht="24">
      <c r="N203" s="13"/>
    </row>
    <row r="204" ht="24">
      <c r="N204" s="13"/>
    </row>
    <row r="205" ht="24">
      <c r="N205" s="13"/>
    </row>
    <row r="206" ht="24">
      <c r="N206" s="13"/>
    </row>
    <row r="207" ht="24">
      <c r="N207" s="13"/>
    </row>
    <row r="208" ht="24">
      <c r="N208" s="13"/>
    </row>
    <row r="209" ht="24">
      <c r="N209" s="13"/>
    </row>
    <row r="210" ht="24">
      <c r="N210" s="13"/>
    </row>
    <row r="211" ht="24">
      <c r="N211" s="13"/>
    </row>
    <row r="212" ht="24">
      <c r="N212" s="13"/>
    </row>
    <row r="213" ht="24">
      <c r="N213" s="13"/>
    </row>
    <row r="214" ht="24">
      <c r="N214" s="13"/>
    </row>
    <row r="215" ht="24">
      <c r="N215" s="13"/>
    </row>
    <row r="216" ht="24">
      <c r="N216" s="13"/>
    </row>
    <row r="217" ht="24">
      <c r="N217" s="13"/>
    </row>
    <row r="218" ht="24">
      <c r="N218" s="13"/>
    </row>
    <row r="219" ht="24">
      <c r="N219" s="13"/>
    </row>
    <row r="220" ht="24">
      <c r="N220" s="13"/>
    </row>
    <row r="221" ht="24">
      <c r="N221" s="13"/>
    </row>
    <row r="222" ht="24">
      <c r="N222" s="13"/>
    </row>
    <row r="223" ht="24">
      <c r="N223" s="13"/>
    </row>
    <row r="224" ht="24">
      <c r="N224" s="13"/>
    </row>
    <row r="225" ht="24">
      <c r="N225" s="13"/>
    </row>
    <row r="226" ht="24">
      <c r="N226" s="13"/>
    </row>
    <row r="227" ht="24">
      <c r="N227" s="13"/>
    </row>
    <row r="228" ht="24">
      <c r="N228" s="13"/>
    </row>
    <row r="229" ht="24">
      <c r="N229" s="13"/>
    </row>
    <row r="230" ht="24">
      <c r="N230" s="13"/>
    </row>
    <row r="231" ht="24">
      <c r="N231" s="13"/>
    </row>
    <row r="232" ht="24">
      <c r="N232" s="13"/>
    </row>
    <row r="233" ht="24">
      <c r="N233" s="13"/>
    </row>
    <row r="234" ht="24">
      <c r="N234" s="13"/>
    </row>
  </sheetData>
  <sheetProtection/>
  <dataValidations count="3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H12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ACER2</cp:lastModifiedBy>
  <dcterms:created xsi:type="dcterms:W3CDTF">2023-09-21T14:37:46Z</dcterms:created>
  <dcterms:modified xsi:type="dcterms:W3CDTF">2024-06-17T07:36:13Z</dcterms:modified>
  <cp:category/>
  <cp:version/>
  <cp:contentType/>
  <cp:contentStatus/>
</cp:coreProperties>
</file>